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df5e636cc7a0ce/Colibri Viajera/Catálogos - Listas de precios/"/>
    </mc:Choice>
  </mc:AlternateContent>
  <xr:revisionPtr revIDLastSave="322" documentId="8_{C54FDD4D-ED08-4AA2-8F66-D798EDD341C8}" xr6:coauthVersionLast="47" xr6:coauthVersionMax="47" xr10:uidLastSave="{480466FB-7063-4F9B-AF83-0FA274642CD6}"/>
  <bookViews>
    <workbookView xWindow="-120" yWindow="-120" windowWidth="29040" windowHeight="15840" xr2:uid="{C4CB849E-C22F-4B27-B337-C8A1F3AF108C}"/>
  </bookViews>
  <sheets>
    <sheet name="Listado general" sheetId="1" r:id="rId1"/>
    <sheet name="Novedades de noviembre" sheetId="2" r:id="rId2"/>
    <sheet name="Reducido" sheetId="3" r:id="rId3"/>
    <sheet name="Editoriales que actualizan " sheetId="4" r:id="rId4"/>
  </sheets>
  <definedNames>
    <definedName name="_xlnm._FilterDatabase" localSheetId="0" hidden="1">'Listado general'!$A$1:$J$498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<sst xmlns="http://schemas.openxmlformats.org/spreadsheetml/2006/main" count="5044" uniqueCount="1775">
  <si>
    <t>Título</t>
  </si>
  <si>
    <t>ISBN</t>
  </si>
  <si>
    <t>Editorial</t>
  </si>
  <si>
    <t>Mientras Dublín dormía</t>
  </si>
  <si>
    <t>El pájaro detrás del pájaro</t>
  </si>
  <si>
    <t>Tolvanera</t>
  </si>
  <si>
    <t>El mar nunca se acaba</t>
  </si>
  <si>
    <t>BAM</t>
  </si>
  <si>
    <t>Mapas y cicatrices</t>
  </si>
  <si>
    <t>Un paseo por La Segunda</t>
  </si>
  <si>
    <t>Merodeo callejero</t>
  </si>
  <si>
    <t>El 28</t>
  </si>
  <si>
    <t>La Economía Desenmascarada</t>
  </si>
  <si>
    <t>Somos naturaleza</t>
  </si>
  <si>
    <t>Cultivo natural en la ciudad</t>
  </si>
  <si>
    <t>Economía Herética</t>
  </si>
  <si>
    <t>Ecofeminismo</t>
  </si>
  <si>
    <t>Desarrollo a Escala Humana</t>
  </si>
  <si>
    <t>Unidad versus el 1%</t>
  </si>
  <si>
    <t>La revolución de una brizna de paja</t>
  </si>
  <si>
    <t>Libres, dignos, vivos</t>
  </si>
  <si>
    <t>Economía del bien común</t>
  </si>
  <si>
    <t xml:space="preserve">LiFi </t>
  </si>
  <si>
    <t>Decrecimiento</t>
  </si>
  <si>
    <t>La Escuela de los 7 Pétalos</t>
  </si>
  <si>
    <t>Futuro sin fronteras</t>
  </si>
  <si>
    <t>Abya Yala</t>
  </si>
  <si>
    <t>Terapia Hortícola</t>
  </si>
  <si>
    <t>Verde tortuga oscuro</t>
  </si>
  <si>
    <t>Semillas para una nueva conciencia</t>
  </si>
  <si>
    <t>Permacultura para niños y niñas</t>
  </si>
  <si>
    <t>Caminando la transición</t>
  </si>
  <si>
    <t>Claves para pensar el mundo en el aula</t>
  </si>
  <si>
    <t>Fruto de Dragón</t>
  </si>
  <si>
    <t>Econautas</t>
  </si>
  <si>
    <t>Hekht Libros</t>
  </si>
  <si>
    <t>No es lo que pensás</t>
  </si>
  <si>
    <t>Mamá Mala</t>
  </si>
  <si>
    <t>La Hipótesis Cibernética</t>
  </si>
  <si>
    <t>La Sublevación</t>
  </si>
  <si>
    <t>Primeros materiales para una teoría de la Jovencita</t>
  </si>
  <si>
    <t>Nuca</t>
  </si>
  <si>
    <t>Documentos de la escuela nocturna</t>
  </si>
  <si>
    <t>Ameba Maga</t>
  </si>
  <si>
    <t>Lo Sagrado</t>
  </si>
  <si>
    <t>Informe</t>
  </si>
  <si>
    <t>La Socialidad</t>
  </si>
  <si>
    <t>Manifiesto Basura</t>
  </si>
  <si>
    <t>En Casa</t>
  </si>
  <si>
    <t>Golpes</t>
  </si>
  <si>
    <t>Analítica de la crueldad</t>
  </si>
  <si>
    <t>Pleromática o Las Mareaciones  de Elsinor</t>
  </si>
  <si>
    <t>Hipercolibrí</t>
  </si>
  <si>
    <t>¡Santas incubaciones!</t>
  </si>
  <si>
    <t>Todas cuerdas</t>
  </si>
  <si>
    <t>Cachorro</t>
  </si>
  <si>
    <t>Mi Sangre</t>
  </si>
  <si>
    <t>Curandería</t>
  </si>
  <si>
    <t>La Brujería Capitalista</t>
  </si>
  <si>
    <t>Defenderse</t>
  </si>
  <si>
    <t>Brujas</t>
  </si>
  <si>
    <t>una lengua cosida de relámpagos</t>
  </si>
  <si>
    <t>Guerrilleras</t>
  </si>
  <si>
    <t>Belleza Fatal</t>
  </si>
  <si>
    <t>Autómata y Caos</t>
  </si>
  <si>
    <t>Orgasmo</t>
  </si>
  <si>
    <t>Cómo piensan los bosques</t>
  </si>
  <si>
    <t>Luz en lo oscuro</t>
  </si>
  <si>
    <t>El cuerpo lesbiano</t>
  </si>
  <si>
    <t>El almanaque de las señoras</t>
  </si>
  <si>
    <t>Las que hacen historias</t>
  </si>
  <si>
    <t>Matemáticas íntimas</t>
  </si>
  <si>
    <t>Milena Paris</t>
  </si>
  <si>
    <t>Durante la esfera azul / La noche de los mis bemoles</t>
  </si>
  <si>
    <t>Diario del afuera / La vida exterior</t>
  </si>
  <si>
    <t>Daewoo</t>
  </si>
  <si>
    <t>Kambuja y otros poemas</t>
  </si>
  <si>
    <t>Manifiesto Errorista</t>
  </si>
  <si>
    <t>Animal Print</t>
  </si>
  <si>
    <t>Sol Fantin</t>
  </si>
  <si>
    <t>Desembarazarse</t>
  </si>
  <si>
    <t>Normalidad</t>
  </si>
  <si>
    <t>Huevos</t>
  </si>
  <si>
    <t>Viajes Quietos</t>
  </si>
  <si>
    <t>Otro Cauce</t>
  </si>
  <si>
    <t>Mito en la estructura</t>
  </si>
  <si>
    <t>Una lectura más allá del principio del placer</t>
  </si>
  <si>
    <t>Vigencia de lo metapsicológico y otros ensayos</t>
  </si>
  <si>
    <t>La imagen sustraída</t>
  </si>
  <si>
    <t>Filosofía de cámara</t>
  </si>
  <si>
    <t>Filosofía: un sueño de apostador</t>
  </si>
  <si>
    <t>Un padre también habla</t>
  </si>
  <si>
    <t>El cuerpo del analista</t>
  </si>
  <si>
    <t>El duelo, la infición del mundo</t>
  </si>
  <si>
    <t>El malentendido</t>
  </si>
  <si>
    <t>El parásito</t>
  </si>
  <si>
    <t>El síntoma: Estructura de la formación o formación de la estructura 1987-1988-2014</t>
  </si>
  <si>
    <t>Archivo metapsicológico - volumen 1</t>
  </si>
  <si>
    <t>Lo inhumano en lo humano y otros ensayos</t>
  </si>
  <si>
    <t>Constelaciones del fantasma</t>
  </si>
  <si>
    <t>Melancholia</t>
  </si>
  <si>
    <t>Conjetural N° 72</t>
  </si>
  <si>
    <t>Conjetural N.º 73</t>
  </si>
  <si>
    <t>Conjetural N° 74</t>
  </si>
  <si>
    <t>Conjetural Nº76</t>
  </si>
  <si>
    <t>Declinaciones del padre</t>
  </si>
  <si>
    <t>Ida</t>
  </si>
  <si>
    <t>La partición del psicoanálisis o el torbellino de los signos</t>
  </si>
  <si>
    <t>De la masa al grupo, de la demanda a la pulsión</t>
  </si>
  <si>
    <t>Al mismo tiempo…</t>
  </si>
  <si>
    <t>La herencia freudiana y la tradición melancólica</t>
  </si>
  <si>
    <t>Anamorfosis</t>
  </si>
  <si>
    <t>La hora del sujeto</t>
  </si>
  <si>
    <t>Infancias en duelo</t>
  </si>
  <si>
    <t>Secretos y chismes, las poetas suicidas, el monstruo y otros ensayos psicoanalíticos</t>
  </si>
  <si>
    <t>La partición de la filosofía o la enfermedad del lenguaje</t>
  </si>
  <si>
    <t>Conjetural Nº77</t>
  </si>
  <si>
    <t>LA BOCA DE LA TORMENTA</t>
  </si>
  <si>
    <t>Ediciones DocumentA/Escénicas</t>
  </si>
  <si>
    <t>TU/MI PLACER</t>
  </si>
  <si>
    <t>CASA QUE ARDE</t>
  </si>
  <si>
    <t>ARTAUD</t>
  </si>
  <si>
    <t>DESPUÉS</t>
  </si>
  <si>
    <t>VISITAS A LA PERLA</t>
  </si>
  <si>
    <t>YO TE VI CAER</t>
  </si>
  <si>
    <t>TEATRO ANAURÁTICO</t>
  </si>
  <si>
    <t>CUERPOS SIN DUELO</t>
  </si>
  <si>
    <t>EL CONTENIDO LIMITADO DEL MUNDO</t>
  </si>
  <si>
    <t>TEBAS LAND</t>
  </si>
  <si>
    <t>TEATRO DE INVASIÓN</t>
  </si>
  <si>
    <t>REPENSAR LA ORGANIZACIÓN DE UN FESTIVAL</t>
  </si>
  <si>
    <t>TRILOGÍA DE LA COLUMNA DURRUTI</t>
  </si>
  <si>
    <t>EL VIAJE INÚTIL</t>
  </si>
  <si>
    <t>LA PARTIDA FANTASMA</t>
  </si>
  <si>
    <t>CÓMO ME HICE VIERNES</t>
  </si>
  <si>
    <t>EVEL KNIEVEL CONTRA MACBETH NA TERRA DO FINADO HUMBERTO</t>
  </si>
  <si>
    <t>¿SANGRE O KÉTCHUP?</t>
  </si>
  <si>
    <t>OJO DE AGUA</t>
  </si>
  <si>
    <t>INUNDACIÓN</t>
  </si>
  <si>
    <t>CARTEL</t>
  </si>
  <si>
    <t>MARATONISTA CIEGO</t>
  </si>
  <si>
    <t>¿EL ARTE DE DEMOLER?</t>
  </si>
  <si>
    <t>ESPACIOS REVELADOS</t>
  </si>
  <si>
    <t>TWIN OTTER T-87</t>
  </si>
  <si>
    <t>INCITACIONES TRANSFEMINISTAS</t>
  </si>
  <si>
    <t>TEATRO Y CONVULSIÓN</t>
  </si>
  <si>
    <t>EL PERIFÉRICO DE OBJETOS</t>
  </si>
  <si>
    <t>NADADORES LENTOS</t>
  </si>
  <si>
    <t>MEMORIA MATERIAL</t>
  </si>
  <si>
    <t>CUERPOS LIMINALES</t>
  </si>
  <si>
    <t>ACTORES SUELTOS</t>
  </si>
  <si>
    <t>LA EDAD JUSTA</t>
  </si>
  <si>
    <t>IMPRENTEROS</t>
  </si>
  <si>
    <t>DICCIONARIO UTÓPICO DE TEATROS</t>
  </si>
  <si>
    <t>TODO LO QUE SE MUEVE</t>
  </si>
  <si>
    <t>DAFNE SOBRE FONDO DE MONTE FUJÍ</t>
  </si>
  <si>
    <t>ALI LAI</t>
  </si>
  <si>
    <t>LA BIBLIOTECA ROJA</t>
  </si>
  <si>
    <t>Experiencia del Cuerpo y Materialidad. Objetos en Obra </t>
  </si>
  <si>
    <t>Casa Rodante</t>
  </si>
  <si>
    <t>Diario de mudanza</t>
  </si>
  <si>
    <t>Cuerpos, emociones, experimentación y psicología</t>
  </si>
  <si>
    <t>Crítica de la razón psiquiátrica</t>
  </si>
  <si>
    <t>Por nuestra cuenta</t>
  </si>
  <si>
    <t>...por otros medios</t>
  </si>
  <si>
    <t>Caterva</t>
  </si>
  <si>
    <t>Fausto</t>
  </si>
  <si>
    <t>Huellas de Buenos Aires</t>
  </si>
  <si>
    <t>Pedagogos de la revolución</t>
  </si>
  <si>
    <t>Marea</t>
  </si>
  <si>
    <t>Los orígenes del chavismo</t>
  </si>
  <si>
    <t>Las cuatro patas del amor</t>
  </si>
  <si>
    <t>Una flor que allá no existe</t>
  </si>
  <si>
    <t>Ficus</t>
  </si>
  <si>
    <t>La voluntad del juicio</t>
  </si>
  <si>
    <t>La risa de las mucamas</t>
  </si>
  <si>
    <t>La muerte de Europa</t>
  </si>
  <si>
    <t>Cosas de Córdoba</t>
  </si>
  <si>
    <t>La música de la representación</t>
  </si>
  <si>
    <t>Nube Negra</t>
  </si>
  <si>
    <t>De Eliot a Laforgue</t>
  </si>
  <si>
    <t>Estética contra natura</t>
  </si>
  <si>
    <t>El goce de la mirada</t>
  </si>
  <si>
    <t>Travesía Güemes</t>
  </si>
  <si>
    <t>Las herencias rotas</t>
  </si>
  <si>
    <t>Manual de manejo holístico</t>
  </si>
  <si>
    <t>Libros Cóndor</t>
  </si>
  <si>
    <t>Manejo Holístico</t>
  </si>
  <si>
    <t>Apicultura Natural</t>
  </si>
  <si>
    <t>Otras lenguas</t>
  </si>
  <si>
    <t>Libro del pescador</t>
  </si>
  <si>
    <t>Por la vereda con sombra</t>
  </si>
  <si>
    <t>Araca corazón callate un poco</t>
  </si>
  <si>
    <t>Las cosas suceden</t>
  </si>
  <si>
    <t>El cardo en el lomo del rinoceronte</t>
  </si>
  <si>
    <t>Nadie sabe dónde estuvimos</t>
  </si>
  <si>
    <t>Marabulla</t>
  </si>
  <si>
    <t>Buenavista capital del sexo</t>
  </si>
  <si>
    <t>Mientras vence afuera la sombra</t>
  </si>
  <si>
    <t>El mundo sin mamá</t>
  </si>
  <si>
    <t>Mala suerte si ando solo</t>
  </si>
  <si>
    <t>Cuentos con y sin pintores</t>
  </si>
  <si>
    <t>El suplicio de las noches</t>
  </si>
  <si>
    <t>978-987-4156-04-4</t>
  </si>
  <si>
    <t>978-987-4156-05-1</t>
  </si>
  <si>
    <t>978-987-4156-15-0</t>
  </si>
  <si>
    <t>978-987-4156-16-7</t>
  </si>
  <si>
    <t>978-987-4156-20-4</t>
  </si>
  <si>
    <t>978-987-4156-28-0</t>
  </si>
  <si>
    <t>978-987-4156-32-7</t>
  </si>
  <si>
    <t>978-987-4156-33-4</t>
  </si>
  <si>
    <t>978-987-4156-37-2</t>
  </si>
  <si>
    <t>978-987-4156-41-9</t>
  </si>
  <si>
    <t>978-987-4156-49-5</t>
  </si>
  <si>
    <t>978-987-4156-52-5</t>
  </si>
  <si>
    <t>978-987-4156-59-4</t>
  </si>
  <si>
    <t>Palabrava</t>
  </si>
  <si>
    <t>Todo lo sólido se desvanece en la fluidez</t>
  </si>
  <si>
    <t>2796-9517</t>
  </si>
  <si>
    <t>Flores lascivas</t>
  </si>
  <si>
    <t>Acervbo</t>
  </si>
  <si>
    <t>Uno a uno</t>
  </si>
  <si>
    <t>El viaje a Uruk</t>
  </si>
  <si>
    <t>978-631-00-0111-1</t>
  </si>
  <si>
    <t>978-631-00-2028-0</t>
  </si>
  <si>
    <t>978-631-00-2027-3</t>
  </si>
  <si>
    <t>978-631-00-0474-7</t>
  </si>
  <si>
    <t>Psiquiatría: sus aportes a la formación del futuro médico</t>
  </si>
  <si>
    <t>Mientras vos nadás</t>
  </si>
  <si>
    <t>978-987-86-6085-1</t>
  </si>
  <si>
    <t>Melina Pogorelsky</t>
  </si>
  <si>
    <t>Entre Hermanos. Edición actualizada</t>
  </si>
  <si>
    <t>978-987-47729-0-9</t>
  </si>
  <si>
    <t>978-987-47729-2-3</t>
  </si>
  <si>
    <t>Ediciones Conjunto</t>
  </si>
  <si>
    <t>ARCHIVO FILOCTETES</t>
  </si>
  <si>
    <t>La dimensión perdida</t>
  </si>
  <si>
    <t>El pensamiento del poema</t>
  </si>
  <si>
    <t>Feedlot</t>
  </si>
  <si>
    <t>Bardos</t>
  </si>
  <si>
    <t>Informe sobre aves</t>
  </si>
  <si>
    <t>Fin de semana largo</t>
  </si>
  <si>
    <t>Otra luz</t>
  </si>
  <si>
    <t>Veneno</t>
  </si>
  <si>
    <t>Triple impacto</t>
  </si>
  <si>
    <t>ISSN en trámite</t>
  </si>
  <si>
    <t>El obrar literario</t>
  </si>
  <si>
    <t>El retorno a la Tierra</t>
  </si>
  <si>
    <t>Parece sangre en el paño blanco impecable</t>
  </si>
  <si>
    <t>LA NACION. O el sentido de lo social</t>
  </si>
  <si>
    <t>GENEALOGÍAS. Trabajo y violencia en la historia argentina</t>
  </si>
  <si>
    <t>ORGANIZAR IMAGINAR. Una sociología de las cartas a Perón</t>
  </si>
  <si>
    <t>LA NACION Y SU BARBARIE.</t>
  </si>
  <si>
    <t>Pasolini : el fantasma del pueblo</t>
  </si>
  <si>
    <t>978-631-90023-0-0</t>
  </si>
  <si>
    <t>978-631-90023-1-7</t>
  </si>
  <si>
    <t>978-631-90023-2-4</t>
  </si>
  <si>
    <t>978-987-47458-0-4</t>
  </si>
  <si>
    <t>978-631-90023-3-1</t>
  </si>
  <si>
    <t>Facultad Libre</t>
  </si>
  <si>
    <t>Los estados del árbol</t>
  </si>
  <si>
    <t>La bala que llevo adentro</t>
  </si>
  <si>
    <t>La sublimación, una erótica para el psicoanálisis</t>
  </si>
  <si>
    <t>978-631-00-3655-7</t>
  </si>
  <si>
    <t>Tausk</t>
  </si>
  <si>
    <t>Vidas de litio</t>
  </si>
  <si>
    <t>Saturno</t>
  </si>
  <si>
    <t>Depresión</t>
  </si>
  <si>
    <t>Tinto, rosado, blanco, naranjo. Un viaje con mi mamá</t>
  </si>
  <si>
    <t>Janina</t>
  </si>
  <si>
    <t>¿Qué hace un psicoanalista?</t>
  </si>
  <si>
    <t>El libro del amigo</t>
  </si>
  <si>
    <t>Pequeña flor del ghetto</t>
  </si>
  <si>
    <t>Fauna</t>
  </si>
  <si>
    <t>978-631-00-2622-0</t>
  </si>
  <si>
    <t>La subjetividad como encuentro</t>
  </si>
  <si>
    <t>978-987-47729-4-7</t>
  </si>
  <si>
    <t>Aproximaciones al psicoanálisis vincular</t>
  </si>
  <si>
    <t>978-987-47729-5-4</t>
  </si>
  <si>
    <t>La segunda luz</t>
  </si>
  <si>
    <t>978-631-00-4970-0</t>
  </si>
  <si>
    <t>Las fotos esconden secretos</t>
  </si>
  <si>
    <t>978-987-4156-75-4</t>
  </si>
  <si>
    <t>978-987-4156-74-7</t>
  </si>
  <si>
    <t>Cuentistas contemporáneos de Entre Ríos</t>
  </si>
  <si>
    <t>El río es una herida que nunca sana</t>
  </si>
  <si>
    <t>978-631-90394-3-6</t>
  </si>
  <si>
    <t>Nido de vacas</t>
  </si>
  <si>
    <t>Filosofía profana</t>
  </si>
  <si>
    <t>978-987-48132-1-3</t>
  </si>
  <si>
    <t>Introducción a la teoría feminista</t>
  </si>
  <si>
    <t>978-987-48132-7-5</t>
  </si>
  <si>
    <t>Los vestigios de la greda</t>
  </si>
  <si>
    <t>978-987-48132-6-8</t>
  </si>
  <si>
    <t>Me hace ilusión</t>
  </si>
  <si>
    <t>978-987-48883-3-4</t>
  </si>
  <si>
    <t>978-987-47084-0-3</t>
  </si>
  <si>
    <t>Políticas del discurso</t>
  </si>
  <si>
    <t>Formato</t>
  </si>
  <si>
    <t>Páginas</t>
  </si>
  <si>
    <t>Colección</t>
  </si>
  <si>
    <t>Autorxs</t>
  </si>
  <si>
    <t>Año</t>
  </si>
  <si>
    <t>Portada</t>
  </si>
  <si>
    <t>978-987-47703-1-8</t>
  </si>
  <si>
    <t>Bitácoras</t>
  </si>
  <si>
    <t>Daniel Merro y Hugo Savino</t>
  </si>
  <si>
    <t>20x14</t>
  </si>
  <si>
    <t>https://colibriviajera.com.ar/producto/mientras-dublin-dormia/</t>
  </si>
  <si>
    <t>978-987-47703-0-1</t>
  </si>
  <si>
    <t>Melina Alzogaray</t>
  </si>
  <si>
    <t>https://colibriviajera.com.ar/producto/el-pajaro-detras-del-pajaro/</t>
  </si>
  <si>
    <t>978-631-90265-1-1</t>
  </si>
  <si>
    <t>Marianela Jiménez</t>
  </si>
  <si>
    <t>https://colibriviajera.com.ar/producto/verde-tortuga-oscuro/</t>
  </si>
  <si>
    <t>978-987-47703-4-9</t>
  </si>
  <si>
    <t>Laura Forchetti y Juan Lima</t>
  </si>
  <si>
    <t>https://colibriviajera.com.ar/producto/tolvanera/</t>
  </si>
  <si>
    <t>978-987-47703-5-6</t>
  </si>
  <si>
    <t>Liliana Villanueva</t>
  </si>
  <si>
    <t>https://colibriviajera.com.ar/producto/el-mar-nunca-se-acaba/</t>
  </si>
  <si>
    <t>978-987-47703-6-3</t>
  </si>
  <si>
    <t>Jelle Brandt Corstius</t>
  </si>
  <si>
    <t>https://colibriviajera.com.ar/producto/bam/</t>
  </si>
  <si>
    <t>978-987-47703-9-4</t>
  </si>
  <si>
    <t>Ana Llurba</t>
  </si>
  <si>
    <t>https://colibriviajera.com.ar/producto/mapas-y-cicatrices/</t>
  </si>
  <si>
    <t>978-631-90265-2-8</t>
  </si>
  <si>
    <t>Gilda Izurieta</t>
  </si>
  <si>
    <t>https://colibriviajera.com.ar/producto/parece-sangre-en-el-pano-blanco-impecable/</t>
  </si>
  <si>
    <t>978-987-47703-3-2</t>
  </si>
  <si>
    <t>Paseos</t>
  </si>
  <si>
    <t>Nacha Vollenweider</t>
  </si>
  <si>
    <t>15x11</t>
  </si>
  <si>
    <t>https://colibriviajera.com.ar/producto/un-paseo-por-la-segunda/</t>
  </si>
  <si>
    <t>978-987-47703-7-0</t>
  </si>
  <si>
    <t>Virginia Woolf</t>
  </si>
  <si>
    <t>https://colibriviajera.com.ar/producto/merodeo-callejero/</t>
  </si>
  <si>
    <t>978-987-47703-8-7</t>
  </si>
  <si>
    <t>https://colibriviajera.com.ar/producto/el-28/</t>
  </si>
  <si>
    <t>978-631-90265-0-4</t>
  </si>
  <si>
    <t>Carolina Bepmale</t>
  </si>
  <si>
    <t>https://colibriviajera.com.ar/producto/travesia-guemes/</t>
  </si>
  <si>
    <t>978-631-90265-3-5</t>
  </si>
  <si>
    <t>Extravíos</t>
  </si>
  <si>
    <t>Beibi Kebab</t>
  </si>
  <si>
    <t>24x16,5</t>
  </si>
  <si>
    <t>https://colibriviajera.com.ar/producto/tinto-rosado-blanco-naranjo-un-viaje-con-mi-mama/</t>
  </si>
  <si>
    <t>978-987-47936-4-5</t>
  </si>
  <si>
    <t>Imprescindibles</t>
  </si>
  <si>
    <t>Manfred Max-Neef y Philip B. Smith</t>
  </si>
  <si>
    <t>https://colibriviajera.com.ar/producto/la-economia-desenmascarada/</t>
  </si>
  <si>
    <t>978-987-47939-9-0</t>
  </si>
  <si>
    <t>Satish Kumar</t>
  </si>
  <si>
    <t>https://colibriviajera.com.ar/producto/somos-naturaleza/</t>
  </si>
  <si>
    <t>978-987-47936-8-3</t>
  </si>
  <si>
    <t>Gustavo Germán Lista</t>
  </si>
  <si>
    <t>21x14</t>
  </si>
  <si>
    <t>https://colibriviajera.com.ar/producto/cultivo-natural-en-la-ciudad/</t>
  </si>
  <si>
    <t>978-987-47936-5-2</t>
  </si>
  <si>
    <t>Manfred Max-Neef</t>
  </si>
  <si>
    <t>https://colibriviajera.com.ar/producto/economia-heretica-treinta-y-cinco-anos-a-contracorriente/</t>
  </si>
  <si>
    <t>978-987-47936-3-8</t>
  </si>
  <si>
    <t>Jorge E. Rulli</t>
  </si>
  <si>
    <t>https://colibriviajera.com.ar/producto/semillas-para-una-nueva-conciencia/</t>
  </si>
  <si>
    <t>978-987-47936-2-1</t>
  </si>
  <si>
    <t>Vandana Shiva y Maria Mies</t>
  </si>
  <si>
    <t>https://colibriviajera.com.ar/producto/ecofeminismo-teoria-critica-y-perspectivas/</t>
  </si>
  <si>
    <t>978-987-47936-1-4</t>
  </si>
  <si>
    <t>Manfred Max Neef Y otros</t>
  </si>
  <si>
    <t>https://colibriviajera.com.ar/producto/desarrollo-a-escala-humana-conceptos-aplicaciones-y-algunas-reflexiones/</t>
  </si>
  <si>
    <t>978-987-46301-9-3</t>
  </si>
  <si>
    <t>Vandana Shiva y Kartikey Shiva</t>
  </si>
  <si>
    <t>https://colibriviajera.com.ar/producto/unidad-versus-el-1-rompiendo-ilusiones-sembrando-libertad/</t>
  </si>
  <si>
    <t>978-987-47936-0-7</t>
  </si>
  <si>
    <t>Masanobu Fukuoka</t>
  </si>
  <si>
    <t>https://colibriviajera.com.ar/producto/la-revolucion-de-una-brizna-de-paja/</t>
  </si>
  <si>
    <t>978-987-46301-4-8</t>
  </si>
  <si>
    <t>Paradigmas emergentes</t>
  </si>
  <si>
    <t>Silke Helfrich y David Bollier</t>
  </si>
  <si>
    <t>22x15</t>
  </si>
  <si>
    <t>https://colibriviajera.com.ar/producto/libres-dignos-vivos-el-poder-subversivo-de-los-comunes/</t>
  </si>
  <si>
    <t>978-987-46301-6-2</t>
  </si>
  <si>
    <t>Educación para un nuevo mundo</t>
  </si>
  <si>
    <t>Colectivo Cuatro Tierras</t>
  </si>
  <si>
    <t>22x20</t>
  </si>
  <si>
    <t>Pablo Gustavo Rodriguez</t>
  </si>
  <si>
    <t>https://colibriviajera.com.ar/producto/economia-del-bien-comun/</t>
  </si>
  <si>
    <t>978-987-46301-2-4</t>
  </si>
  <si>
    <t>Gunter Pauli</t>
  </si>
  <si>
    <t>https://colibriviajera.com.ar/producto/lifi-comunicacion-a-la-velocidad-de-la-luz-y-la-llegada-de-la-internet-de-la-gente/</t>
  </si>
  <si>
    <t>978-987-46301-1-7</t>
  </si>
  <si>
    <t>Ulises Escorihuela</t>
  </si>
  <si>
    <t>16x23</t>
  </si>
  <si>
    <t>https://colibriviajera.com.ar/producto/caminando-la-transicion/</t>
  </si>
  <si>
    <t>978-987-4631-9-4</t>
  </si>
  <si>
    <t>Héctor Barreiro</t>
  </si>
  <si>
    <t>978-987-46319-1-6</t>
  </si>
  <si>
    <t>Giacomo D´Alisa y otros</t>
  </si>
  <si>
    <t>23x15</t>
  </si>
  <si>
    <t>https://colibriviajera.com.ar/producto/decrecimiento-vocabulario-para-una-nueva-era/</t>
  </si>
  <si>
    <t>978-987-46319-0-9</t>
  </si>
  <si>
    <t>Noemi Paymal</t>
  </si>
  <si>
    <t>23x16</t>
  </si>
  <si>
    <t>https://colibriviajera.com.ar/producto/la-escuela-de-los-7-petalos-para-los-ninos-y-ninas-de-hoy-y-manana/</t>
  </si>
  <si>
    <t>978-987-46319-3-0</t>
  </si>
  <si>
    <t>Heloisa Primavera</t>
  </si>
  <si>
    <t>https://colibriviajera.com.ar/producto/futuro-sin-fronteras-monedas-sociales-y-otras-urgencias-de-este-tiempo/</t>
  </si>
  <si>
    <t>978-987-82889-1-8</t>
  </si>
  <si>
    <t>Marcelo Grondin / Moema Viezzer</t>
  </si>
  <si>
    <t>https://colibriviajera.com.ar/producto/abya-yala/</t>
  </si>
  <si>
    <t>978-987-82889-2-5</t>
  </si>
  <si>
    <t>Andrea Sucari</t>
  </si>
  <si>
    <t>17x12</t>
  </si>
  <si>
    <t>https://colibriviajera.com.ar/producto/terapia-horticola/</t>
  </si>
  <si>
    <t>978-987-82889-0-1</t>
  </si>
  <si>
    <t>https://colibriviajera.com.ar/producto/la-dimension-perdida/</t>
  </si>
  <si>
    <t>978-987-82889-4-9</t>
  </si>
  <si>
    <t>Vandana Shiva</t>
  </si>
  <si>
    <t>https://colibriviajera.com.ar/producto/el-retorno-a-la-tierra/</t>
  </si>
  <si>
    <t>978-987-82889-5-6</t>
  </si>
  <si>
    <t>Martín Valese</t>
  </si>
  <si>
    <t>https://colibriviajera.com.ar/producto/triple-impacto-2/</t>
  </si>
  <si>
    <t>978-956-9727-15-3</t>
  </si>
  <si>
    <t>Agricultura y ganadería regenerativas</t>
  </si>
  <si>
    <t>Jody Butterfield, Sam Bingham &amp; Allan Savory</t>
  </si>
  <si>
    <t>20x28</t>
  </si>
  <si>
    <t>https://colibriviajera.com.ar/producto/manual-de-manejo-holistico/</t>
  </si>
  <si>
    <t>978-987-46842-0-2</t>
  </si>
  <si>
    <t>Allan Savory con Judy Butterfield</t>
  </si>
  <si>
    <t>https://colibriviajera.com.ar/producto/manejo-holistico/</t>
  </si>
  <si>
    <t>978-956-9727-06-1</t>
  </si>
  <si>
    <t>Regenera!</t>
  </si>
  <si>
    <t>Emanuel Canales / Magdalena Cortés</t>
  </si>
  <si>
    <t>https://colibriviajera.com.ar/producto/apicultura-natural/</t>
  </si>
  <si>
    <t>Ranactiva</t>
  </si>
  <si>
    <t>Ana Ojeda</t>
  </si>
  <si>
    <t xml:space="preserve"> Ranactiva</t>
  </si>
  <si>
    <t>Carolina Justo Von Lurzer</t>
  </si>
  <si>
    <t>14x20</t>
  </si>
  <si>
    <t xml:space="preserve"> Acá y Ahora</t>
  </si>
  <si>
    <t>Tiqqun</t>
  </si>
  <si>
    <t>14X20</t>
  </si>
  <si>
    <t>https://colibriviajera.com.ar/producto/la-hipotesis-cibernetica/</t>
  </si>
  <si>
    <t>Franco Bifo Berardi</t>
  </si>
  <si>
    <t>https://colibriviajera.com.ar/producto/la-sublevacion/</t>
  </si>
  <si>
    <t>A Nuestrxs Amigxs</t>
  </si>
  <si>
    <t>Comité Invisible</t>
  </si>
  <si>
    <t>https://colibriviajera.com.ar/producto/a-nuestrxs-amigxs/</t>
  </si>
  <si>
    <t>https://colibriviajera.com.ar/producto/primeros-materiales-para-una-teoria-de-la-jovencita/</t>
  </si>
  <si>
    <t>Incandescencias</t>
  </si>
  <si>
    <t>Reynaldo Jimenez</t>
  </si>
  <si>
    <t>15x15</t>
  </si>
  <si>
    <t>Juan Salzano</t>
  </si>
  <si>
    <t>Las Señoras del arco Iris</t>
  </si>
  <si>
    <t>Laure</t>
  </si>
  <si>
    <t>15X15</t>
  </si>
  <si>
    <t>Franco Ingrassia</t>
  </si>
  <si>
    <t>Frente de artistas del borda</t>
  </si>
  <si>
    <t>Mona Chollet</t>
  </si>
  <si>
    <t>https://colibriviajera.com.ar/producto/en-casa-una-odisea-del-espacio-domestico/</t>
  </si>
  <si>
    <t>Acá y Ahora</t>
  </si>
  <si>
    <t>Alejandro Kaufman / Carlos Alberto Brocato</t>
  </si>
  <si>
    <t>https://colibriviajera.com.ar/producto/golpes/</t>
  </si>
  <si>
    <t>Gonzalo Aguirre</t>
  </si>
  <si>
    <t>https://colibriviajera.com.ar/producto/analitica-de-la-crueldad/</t>
  </si>
  <si>
    <t>Gabriel Catren</t>
  </si>
  <si>
    <t>https://colibriviajera.com.ar/producto/pleromatica-o-las-mareaciones-de-elsinor/</t>
  </si>
  <si>
    <t>https://colibriviajera.com.ar/producto/hipercolibri/</t>
  </si>
  <si>
    <t>Khatarnak &amp; Khabandar</t>
  </si>
  <si>
    <t>https://colibriviajera.com.ar/producto/santas-incubaciones/</t>
  </si>
  <si>
    <t>Romina Freschi</t>
  </si>
  <si>
    <t>https://colibriviajera.com.ar/producto/todas-cuerdas/</t>
  </si>
  <si>
    <t>Agustín J. Valle</t>
  </si>
  <si>
    <t>15x14</t>
  </si>
  <si>
    <t>https://colibriviajera.com.ar/producto/cachorro/</t>
  </si>
  <si>
    <t>Pyra</t>
  </si>
  <si>
    <t>Élise Thiébaut</t>
  </si>
  <si>
    <t>Victoria Larrosa</t>
  </si>
  <si>
    <t>Isabelle Stengers + Phillippe Pignarre</t>
  </si>
  <si>
    <t>https://colibriviajera.com.ar/producto/la-brujeria-capitalista/</t>
  </si>
  <si>
    <t>Aca y Ahora</t>
  </si>
  <si>
    <t>Elsa Dorlin</t>
  </si>
  <si>
    <t>22 x 14</t>
  </si>
  <si>
    <t>https://colibriviajera.com.ar/producto/defenderse-una-filosofia-de-la-violencia/</t>
  </si>
  <si>
    <t>https://colibriviajera.com.ar/producto/brujas-la-potencia-indomita-de-las-mujeres/</t>
  </si>
  <si>
    <t>val flores</t>
  </si>
  <si>
    <t>18x13</t>
  </si>
  <si>
    <t>https://colibriviajera.com.ar/producto/una-lengua-cosida-de-relampagos/</t>
  </si>
  <si>
    <t>Monique Wittig</t>
  </si>
  <si>
    <t>20 x 14</t>
  </si>
  <si>
    <t>https://colibriviajera.com.ar/producto/guerrilleras/</t>
  </si>
  <si>
    <t>20,5 x 14,5</t>
  </si>
  <si>
    <t>https://colibriviajera.com.ar/producto/belleza-fatal/</t>
  </si>
  <si>
    <t>Franco Berardi</t>
  </si>
  <si>
    <t>https://colibriviajera.com.ar/producto/automata-y-caos/</t>
  </si>
  <si>
    <t>Sarah Barmak</t>
  </si>
  <si>
    <t>https://colibriviajera.com.ar/producto/orgasmo/</t>
  </si>
  <si>
    <t>Narcosis</t>
  </si>
  <si>
    <t>Eduardo Kohn</t>
  </si>
  <si>
    <t>22x14</t>
  </si>
  <si>
    <t>https://colibriviajera.com.ar/producto/como-piensan-los-bosques/</t>
  </si>
  <si>
    <t>La Filosofía fichteana de la vida</t>
  </si>
  <si>
    <t>Jean-Christophe Goddard</t>
  </si>
  <si>
    <t>22 x 15</t>
  </si>
  <si>
    <t>https://colibriviajera.com.ar/producto/la-filosofia-fichteana-de-la-vida/</t>
  </si>
  <si>
    <t>Gloria E. Anzaldúa</t>
  </si>
  <si>
    <t>https://colibriviajera.com.ar/producto/luz-en-lo-oscuro/</t>
  </si>
  <si>
    <t>https://colibriviajera.com.ar/producto/el-cuerpo-lesbiano/</t>
  </si>
  <si>
    <t>Djuna Barnes</t>
  </si>
  <si>
    <t>https://colibriviajera.com.ar/producto/el-almanaque-de-las-senoras/</t>
  </si>
  <si>
    <t>Las chicas Salvajes</t>
  </si>
  <si>
    <t>Cetus</t>
  </si>
  <si>
    <t>Úrsula Kroeber Le Guin</t>
  </si>
  <si>
    <t>https://colibriviajera.com.ar/producto/las-chicas-salvajes/</t>
  </si>
  <si>
    <t>Lo Incorpóreo</t>
  </si>
  <si>
    <t>Alessandro Fersen</t>
  </si>
  <si>
    <t>https://colibriviajera.com.ar/producto/lo-incorporeo-o-del-conocimiento/</t>
  </si>
  <si>
    <t>Visiones Primates</t>
  </si>
  <si>
    <t>Tentacular</t>
  </si>
  <si>
    <t>Donna Haraway</t>
  </si>
  <si>
    <t>https://colibriviajera.com.ar/producto/visiones-primates/</t>
  </si>
  <si>
    <t>Antropofagia Zombi</t>
  </si>
  <si>
    <t>Acá y ahora</t>
  </si>
  <si>
    <t>Suely Rolnik</t>
  </si>
  <si>
    <t>https://colibriviajera.com.ar/producto/antropofagia-zombi/</t>
  </si>
  <si>
    <t>Isabelle Stengers + Vinciane Despret</t>
  </si>
  <si>
    <t>https://colibriviajera.com.ar/producto/las-que-hacen-historias/</t>
  </si>
  <si>
    <t>Ciencia ficción travesti</t>
  </si>
  <si>
    <t>Claudia Rodríguez</t>
  </si>
  <si>
    <t>https://colibriviajera.com.ar/producto/ciencia-ficcion-travesti/</t>
  </si>
  <si>
    <t>María Paula Blois / Guillermo Folguera</t>
  </si>
  <si>
    <t>https://colibriviajera.com.ar/producto/veneno/</t>
  </si>
  <si>
    <t>https://colibriviajera.com.ar/producto/el-obrar-literario/</t>
  </si>
  <si>
    <t>Azul Blaseotto</t>
  </si>
  <si>
    <t>24x17</t>
  </si>
  <si>
    <t>https://colibriviajera.com.ar/producto/vidas-de-litio/</t>
  </si>
  <si>
    <t>Karen Barad</t>
  </si>
  <si>
    <t>https://colibriviajera.com.ar/producto/la-performatividad-cuir-de-la-naturaleza/</t>
  </si>
  <si>
    <t>Montmirail</t>
  </si>
  <si>
    <t>Lori Saint Martin</t>
  </si>
  <si>
    <t>17x12,5</t>
  </si>
  <si>
    <t>https://colibriviajera.com.ar/producto/matematicas-intimas/</t>
  </si>
  <si>
    <t>Manuela Draeger</t>
  </si>
  <si>
    <t>20x13</t>
  </si>
  <si>
    <t>https://colibriviajera.com.ar/producto/durante-la-esfera-azul-la-noche-de-los-mis-bemoles/</t>
  </si>
  <si>
    <t>Extremcontemporáneo</t>
  </si>
  <si>
    <t>Annie Ernaux</t>
  </si>
  <si>
    <t>https://colibriviajera.com.ar/producto/diario-del-afuera-la-vida-exterior/</t>
  </si>
  <si>
    <t>Francois Bon</t>
  </si>
  <si>
    <t>https://colibriviajera.com.ar/producto/daewoo/</t>
  </si>
  <si>
    <t>Yves Di Manno</t>
  </si>
  <si>
    <t>https://colibriviajera.com.ar/producto/kambuja-y-otros-poemas/</t>
  </si>
  <si>
    <t>Frappé-frappé</t>
  </si>
  <si>
    <t>Sol Fantin - Anne Gauthey</t>
  </si>
  <si>
    <t>12x19</t>
  </si>
  <si>
    <t>Chicas listas</t>
  </si>
  <si>
    <t>Anne Gauthey</t>
  </si>
  <si>
    <t>18x11</t>
  </si>
  <si>
    <t>https://colibriviajera.com.ar/producto/janina/</t>
  </si>
  <si>
    <t>Jean D´Amérique</t>
  </si>
  <si>
    <t>16x16</t>
  </si>
  <si>
    <t>https://colibriviajera.com.ar/producto/pequena-flor-del-ghetto/</t>
  </si>
  <si>
    <t>Etcétera Ecétera (edición artesanal)</t>
  </si>
  <si>
    <t>Colectivo Etcétera</t>
  </si>
  <si>
    <t>20x17</t>
  </si>
  <si>
    <t>Etcétera Ecétera (económica)</t>
  </si>
  <si>
    <t>19x14</t>
  </si>
  <si>
    <t xml:space="preserve">Sol Fantin </t>
  </si>
  <si>
    <t>20x20</t>
  </si>
  <si>
    <t>LA DO TE</t>
  </si>
  <si>
    <t>Yanina Giglio</t>
  </si>
  <si>
    <t>Modus Operandi</t>
  </si>
  <si>
    <t>Carina Maguregui- Muriel Frega</t>
  </si>
  <si>
    <t>24 x 17</t>
  </si>
  <si>
    <t>9509402310x</t>
  </si>
  <si>
    <t>Doma</t>
  </si>
  <si>
    <t>Carina Maguregui</t>
  </si>
  <si>
    <t>13,5 x 20,5</t>
  </si>
  <si>
    <t>Vivir ardiendo y no sentir el mal</t>
  </si>
  <si>
    <t>Margarita Scotta</t>
  </si>
  <si>
    <t>Omar Amoros</t>
  </si>
  <si>
    <t>21x15</t>
  </si>
  <si>
    <t>https://colibriviajera.com.ar/producto/mito-en-la-estructura/</t>
  </si>
  <si>
    <t>Juan Bautista Ritvo</t>
  </si>
  <si>
    <t>https://colibriviajera.com.ar/producto/una-lectura-mas-alla-del-principio-del-placer/</t>
  </si>
  <si>
    <t>Carlos Kuri</t>
  </si>
  <si>
    <t>https://colibriviajera.com.ar/producto/vigencia-de-lo-metapsicologico-y-otros-ensayos/</t>
  </si>
  <si>
    <t>AAVV</t>
  </si>
  <si>
    <t>22x13</t>
  </si>
  <si>
    <t>https://colibriviajera.com.ar/producto/la-imagen-sustraida/</t>
  </si>
  <si>
    <t>Diana Sperling</t>
  </si>
  <si>
    <t>https://colibriviajera.com.ar/producto/filosofia-de-camara/</t>
  </si>
  <si>
    <t>Jean-Toussaint Desanti</t>
  </si>
  <si>
    <t>https://colibriviajera.com.ar/producto/filosofia-un-sueno-de-apostador/</t>
  </si>
  <si>
    <t>Jorge Jinkis</t>
  </si>
  <si>
    <t>21,5x14</t>
  </si>
  <si>
    <t>https://colibriviajera.com.ar/producto/un-padre-tambien-habla/</t>
  </si>
  <si>
    <t>Omar Amorós</t>
  </si>
  <si>
    <t>https://colibriviajera.com.ar/producto/el-cuerpo-del-analista/</t>
  </si>
  <si>
    <t>Patricia Fochi</t>
  </si>
  <si>
    <t>https://colibriviajera.com.ar/producto/el-duelo-la-inficion-del-mundo/</t>
  </si>
  <si>
    <t>Ritvo, Juan</t>
  </si>
  <si>
    <t>Serres, Michel</t>
  </si>
  <si>
    <t>https://colibriviajera.com.ar/producto/el-parasito/</t>
  </si>
  <si>
    <t>https://colibriviajera.com.ar/producto/archivo-metapsicologico-volumen-1/</t>
  </si>
  <si>
    <t>Fochi, Patricia; Manfrd, Alejandro; Ritvo, Juan</t>
  </si>
  <si>
    <t>https://colibriviajera.com.ar/producto/constelaciones-del-fantasma/</t>
  </si>
  <si>
    <t>Pigeaud, Jackie</t>
  </si>
  <si>
    <t>https://colibriviajera.com.ar/producto/melancholia/</t>
  </si>
  <si>
    <t>https://colibriviajera.com.ar/producto/revista-conjetural-n72/</t>
  </si>
  <si>
    <t>https://colibriviajera.com.ar/producto/revista-conjetural-n73/</t>
  </si>
  <si>
    <t>https://colibriviajera.com.ar/producto/revista-conjetural-n74/</t>
  </si>
  <si>
    <t>https://colibriviajera.com.ar/producto/el-sintoma-estructura-de-la-formacion-o-formacion-de-la-estructura-1987-1988-2014/</t>
  </si>
  <si>
    <t>Basch, Carlos</t>
  </si>
  <si>
    <t>https://colibriviajera.com.ar/producto/declinaciones-del-padre/</t>
  </si>
  <si>
    <t>Adler, Katharina</t>
  </si>
  <si>
    <t>https://colibriviajera.com.ar/producto/ida/</t>
  </si>
  <si>
    <t>https://colibriviajera.com.ar/producto/la-particion-del-psicoanalisis-o-el-torbellino-de-los-signos/</t>
  </si>
  <si>
    <t>Amorós, Omar</t>
  </si>
  <si>
    <t>https://colibriviajera.com.ar/producto/de-la-masa-al-grupo-de-la-demanda-a-la-pulsion/</t>
  </si>
  <si>
    <t>Archivo metapsicológico - volumen 2</t>
  </si>
  <si>
    <t>Kuri, Carlos</t>
  </si>
  <si>
    <t>https://colibriviajera.com.ar/producto/archivo-metapsicologico-volumen-2/</t>
  </si>
  <si>
    <t>Haimovich, Edgardo</t>
  </si>
  <si>
    <t>https://colibriviajera.com.ar/producto/al-mismo-tiempo/</t>
  </si>
  <si>
    <t>Conjetural N°75</t>
  </si>
  <si>
    <t>Manfred, Alejandro</t>
  </si>
  <si>
    <t>https://colibriviajera.com.ar/producto/la-herencia-freudiana-y-la-tradicion-melancolica/</t>
  </si>
  <si>
    <t>Jurgis Baltrušaitis</t>
  </si>
  <si>
    <t>https://colibriviajera.com.ar/producto/anamorfosis/</t>
  </si>
  <si>
    <t>Dora Gomez</t>
  </si>
  <si>
    <t>https://colibriviajera.com.ar/producto/la-hora-del-sujeto/</t>
  </si>
  <si>
    <t>Adriana Bugacoff / Cynthia Eva Szewach</t>
  </si>
  <si>
    <t>https://colibriviajera.com.ar/producto/infancias-en-duelo/</t>
  </si>
  <si>
    <t>Laura Palacios</t>
  </si>
  <si>
    <t>https://colibriviajera.com.ar/producto/secretos-y-chismes-las-poetas-suicidas-el-monstruo-y-otros-ensayos-psicoanaliticos/</t>
  </si>
  <si>
    <t>https://colibriviajera.com.ar/producto/la-particion-de-la-filosofia-o-la-enfermedad-del-lenguaje/</t>
  </si>
  <si>
    <t>https://colibriviajera.com.ar/producto/revista-conjetural-n77/</t>
  </si>
  <si>
    <t>Juan Gonella</t>
  </si>
  <si>
    <t>https://colibriviajera.com.ar/producto/las-herencias-rotas/</t>
  </si>
  <si>
    <t>Elena Bercoff</t>
  </si>
  <si>
    <t>https://colibriviajera.com.ar/producto/psiquiatria-sus-aportes-a-la-formacion-del-futuro-medico/</t>
  </si>
  <si>
    <t>Archivo metapsicológico volúmen 3</t>
  </si>
  <si>
    <t>https://colibriviajera.com.ar/producto/archivo-metapsicologico-volumen-3/</t>
  </si>
  <si>
    <t>Fanzine psicoanalítico volúmen 1</t>
  </si>
  <si>
    <t>Juan Bautista Ritvo / Laura Palacios</t>
  </si>
  <si>
    <t>21x14,5</t>
  </si>
  <si>
    <t>https://colibriviajera.com.ar/producto/fanzine-psicoanalitico-volumen-1/</t>
  </si>
  <si>
    <t>Conjetural 78</t>
  </si>
  <si>
    <t>https://colibriviajera.com.ar/producto/revista-conjetural-no78/</t>
  </si>
  <si>
    <t>https://colibriviajera.com.ar/producto/el-libro-del-amigo/</t>
  </si>
  <si>
    <t>Fanzine psicoanalítico volumen 2</t>
  </si>
  <si>
    <t xml:space="preserve">Patricia Fochi / Cynthia Eva Szewach </t>
  </si>
  <si>
    <t>https://colibriviajera.com.ar/producto/fanzine-psicoanalitico-volumen-2/</t>
  </si>
  <si>
    <t>Eugenia Almeida</t>
  </si>
  <si>
    <t>19cm x 13cm x 5mm</t>
  </si>
  <si>
    <t>https://colibriviajera.com.ar/producto/la-boca-de-la-tormenta/</t>
  </si>
  <si>
    <t>Luis González Palma - Graciela De Oliveira</t>
  </si>
  <si>
    <t>16cm x 19cm x 20mm</t>
  </si>
  <si>
    <t>Emilio García Wehbi</t>
  </si>
  <si>
    <t>https://colibriviajera.com.ar/producto/casa-que-arde/</t>
  </si>
  <si>
    <t>Gabo Ferro - Emilio García Wehbi</t>
  </si>
  <si>
    <t>https://colibriviajera.com.ar/producto/artaud-lengua-%e2%88%9e-madre/</t>
  </si>
  <si>
    <t>José Pizarro</t>
  </si>
  <si>
    <t>23cm x 15cm x 10mm</t>
  </si>
  <si>
    <t>https://colibriviajera.com.ar/producto/despues/</t>
  </si>
  <si>
    <t>Gabriela Halac</t>
  </si>
  <si>
    <t>21cm x 15cm x 8mm</t>
  </si>
  <si>
    <t>https://colibriviajera.com.ar/producto/visitas-a-la-perla/</t>
  </si>
  <si>
    <t>Santiago Loza</t>
  </si>
  <si>
    <t>Federico Irazábal</t>
  </si>
  <si>
    <t>23cm x 15cm x 15mm</t>
  </si>
  <si>
    <t>Ileana Dieguez</t>
  </si>
  <si>
    <t>https://colibriviajera.com.ar/producto/cuerpos-sin-duelo/</t>
  </si>
  <si>
    <t>Dolores Esteve</t>
  </si>
  <si>
    <t>https://colibriviajera.com.ar/producto/el-contenido-limitado-del-mundo/</t>
  </si>
  <si>
    <t>Sergio Blanco</t>
  </si>
  <si>
    <t>19cm x 13cm x 6mm</t>
  </si>
  <si>
    <t>André Carreira</t>
  </si>
  <si>
    <t>https://colibriviajera.com.ar/producto/teatro-de-invasion/</t>
  </si>
  <si>
    <t>Pau Llacuna i Ortíñez</t>
  </si>
  <si>
    <t>23cm x 15.5cm x 12mm</t>
  </si>
  <si>
    <t>https://colibriviajera.com.ar/producto/repensar-la-organizacion-de-un-festival/</t>
  </si>
  <si>
    <t>19cm x 13cm x 25mm</t>
  </si>
  <si>
    <t>https://colibriviajera.com.ar/producto/trilogia-de-la-columna-durruti/</t>
  </si>
  <si>
    <t>Camila Sosa Villada</t>
  </si>
  <si>
    <t>18cm x 11cm x 10mm</t>
  </si>
  <si>
    <t>https://colibriviajera.com.ar/producto/el-viaje-inutil/</t>
  </si>
  <si>
    <t>Leonardo Sanhueza</t>
  </si>
  <si>
    <t>https://colibriviajera.com.ar/producto/la-partida-fantasma/</t>
  </si>
  <si>
    <t>Juan Forn</t>
  </si>
  <si>
    <t>18cm x 11cm x 8mm</t>
  </si>
  <si>
    <t>https://colibriviajera.com.ar/producto/como-me-hice-viernes/</t>
  </si>
  <si>
    <t>Rodrigo García</t>
  </si>
  <si>
    <t>21cm x 14cm x 20mm</t>
  </si>
  <si>
    <t>https://colibriviajera.com.ar/producto/evel-knievel-contra-macbeth-na-terra-do-finado-humberto/</t>
  </si>
  <si>
    <t>Emilio García Wehbi, José Alejandro Restrepo</t>
  </si>
  <si>
    <t>19cm x 13cm x 10mm</t>
  </si>
  <si>
    <t>https://colibriviajera.com.ar/producto/sangre-o-ketchup-transubstanciaciones/</t>
  </si>
  <si>
    <t>Rodrigo Fierro</t>
  </si>
  <si>
    <t>18cm x 11cm x 7mm</t>
  </si>
  <si>
    <t>https://colibriviajera.com.ar/producto/ojo-de-agua/</t>
  </si>
  <si>
    <t>https://colibriviajera.com.ar/producto/inundacion/</t>
  </si>
  <si>
    <t>Lucas Di Pascuale</t>
  </si>
  <si>
    <t>21cm x 14,5cm x 5mm</t>
  </si>
  <si>
    <t>https://colibriviajera.com.ar/producto/cartel/</t>
  </si>
  <si>
    <t xml:space="preserve"> Emilio García Wehbi</t>
  </si>
  <si>
    <t>21cm x 14,8cm x 10mm</t>
  </si>
  <si>
    <t>https://colibriviajera.com.ar/producto/maratonista-ciego/</t>
  </si>
  <si>
    <t>Graciela De Oliveira</t>
  </si>
  <si>
    <t>21cm x 15cm x 15mm</t>
  </si>
  <si>
    <t>https://colibriviajera.com.ar/producto/el-arte-de-demoler/</t>
  </si>
  <si>
    <t>Curaduría Gabriela Halac</t>
  </si>
  <si>
    <t>21cm x 15cm x 10mm</t>
  </si>
  <si>
    <t>https://colibriviajera.com.ar/producto/espacios-revelados/</t>
  </si>
  <si>
    <t>Malen y Suyai Otaño</t>
  </si>
  <si>
    <t>https://colibriviajera.com.ar/producto/twin-otter-t-87/</t>
  </si>
  <si>
    <t>Ileana Dieguez-Ana Longoni</t>
  </si>
  <si>
    <t>21cm x 15cm x 13mm</t>
  </si>
  <si>
    <t>https://colibriviajera.com.ar/producto/incitaciones-transfeministas/</t>
  </si>
  <si>
    <t>Rodrigo Parrini</t>
  </si>
  <si>
    <t>https://colibriviajera.com.ar/producto/teatro-y-convulsion/</t>
  </si>
  <si>
    <t>https://colibriviajera.com.ar/producto/el-periferico-de-objetos/</t>
  </si>
  <si>
    <t>18cm x 11cm x 11mm</t>
  </si>
  <si>
    <t>https://colibriviajera.com.ar/producto/nadadores-lentos/</t>
  </si>
  <si>
    <t>Sol Carranza Sieber - Luciano Giménez</t>
  </si>
  <si>
    <t>19cm x 14cm x 9mm</t>
  </si>
  <si>
    <t>https://colibriviajera.com.ar/producto/memoria-material/</t>
  </si>
  <si>
    <t>Ileana Diéguez Caballero</t>
  </si>
  <si>
    <t>https://colibriviajera.com.ar/producto/cuerpos-liminales/</t>
  </si>
  <si>
    <t>Alejandro Catalán</t>
  </si>
  <si>
    <t>https://colibriviajera.com.ar/producto/1143/</t>
  </si>
  <si>
    <t>Analía Couceyro, Valeria Sestua</t>
  </si>
  <si>
    <t>13x19</t>
  </si>
  <si>
    <t>https://colibriviajera.com.ar/producto/la-edad-justa/</t>
  </si>
  <si>
    <t>Lorena Vega y Hnos</t>
  </si>
  <si>
    <t>15x21</t>
  </si>
  <si>
    <t>https://colibriviajera.com.ar/producto/imprenteros/</t>
  </si>
  <si>
    <t>CUERPOS FUERA DE SÍ</t>
  </si>
  <si>
    <t>Victoria Pérez Royo</t>
  </si>
  <si>
    <t>https://colibriviajera.com.ar/producto/cuerpos-fuera-de-si/</t>
  </si>
  <si>
    <t>Andrés Gallina, Oria Puppo, Alejandro Tantanian (compiladores)</t>
  </si>
  <si>
    <t>https://colibriviajera.com.ar/producto/diccionario-utopico-de-teatros/</t>
  </si>
  <si>
    <t>Valeria Mata</t>
  </si>
  <si>
    <t>https://colibriviajera.com.ar/producto/todo-lo-que-se-mueve/</t>
  </si>
  <si>
    <t>https://colibriviajera.com.ar/producto/dafne-sobre-fondo-de-monte-fuji/</t>
  </si>
  <si>
    <t>Curaduría: Maricel Álvarez</t>
  </si>
  <si>
    <t>https://colibriviajera.com.ar/producto/archivo-filoctetes/</t>
  </si>
  <si>
    <t>Malena Echeverría</t>
  </si>
  <si>
    <t>Lote 11 Ediciones</t>
  </si>
  <si>
    <t>https://colibriviajera.com.ar/producto/experiencia-del-cuerpo-y-materialidad/</t>
  </si>
  <si>
    <t>Latir y Revelar. Fotografía, arte y memoria</t>
  </si>
  <si>
    <t>Gabriel Orge</t>
  </si>
  <si>
    <t>https://colibriviajera.com.ar/producto/latir-y-revelar/</t>
  </si>
  <si>
    <t>Gustavo Oña</t>
  </si>
  <si>
    <t>https://colibriviajera.com.ar/producto/casa-rodante/</t>
  </si>
  <si>
    <t>Leonardo Vergara</t>
  </si>
  <si>
    <t>https://colibriviajera.com.ar/producto/diario-de-mudanza/</t>
  </si>
  <si>
    <t>Escribir cartas como quien canta</t>
  </si>
  <si>
    <t>Diego Vigna</t>
  </si>
  <si>
    <t>https://colibriviajera.com.ar/producto/escribir-cartas-como-quien-canta/</t>
  </si>
  <si>
    <t>Formas breves</t>
  </si>
  <si>
    <t>Pablo Carrizo</t>
  </si>
  <si>
    <t>17x11</t>
  </si>
  <si>
    <t>https://colibriviajera.com.ar/producto/la-segunda-luz/</t>
  </si>
  <si>
    <t>Vinciane Despret</t>
  </si>
  <si>
    <t>Coloquio de Perros</t>
  </si>
  <si>
    <t>https://colibriviajera.com.ar/producto/cuerpos-emociones-experimentacion-y-psicologia/</t>
  </si>
  <si>
    <t>Bruno Bonoris</t>
  </si>
  <si>
    <t>https://colibriviajera.com.ar/producto/que-hace-un-psicoanalista/</t>
  </si>
  <si>
    <t>Emiliano Galende</t>
  </si>
  <si>
    <t>https://colibriviajera.com.ar/producto/critica-de-la-razon-psiquiatrica/</t>
  </si>
  <si>
    <t>Judi Chamberlin</t>
  </si>
  <si>
    <t>https://colibriviajera.com.ar/producto/por-nuestra-cuenta/</t>
  </si>
  <si>
    <t>Ignacio Lewkowicz</t>
  </si>
  <si>
    <t>https://colibriviajera.com.ar/producto/todo-lo-solido-se-desvanece-en-la-fluidez/</t>
  </si>
  <si>
    <t>Ann Cvetkovich</t>
  </si>
  <si>
    <t>https://colibriviajera.com.ar/producto/depresion/</t>
  </si>
  <si>
    <t>Amanda Peralta</t>
  </si>
  <si>
    <t>https://colibriviajera.com.ar/producto/por-otros-medios/</t>
  </si>
  <si>
    <t>Iair Kohn</t>
  </si>
  <si>
    <t>https://colibriviajera.com.ar/producto/ficus/</t>
  </si>
  <si>
    <t>Graciela Batticuore</t>
  </si>
  <si>
    <t>https://colibriviajera.com.ar/producto/marea/</t>
  </si>
  <si>
    <t>J.B. Duizeide</t>
  </si>
  <si>
    <t>21x13</t>
  </si>
  <si>
    <t>Jimena Néspolo</t>
  </si>
  <si>
    <t>Vértigo de mi</t>
  </si>
  <si>
    <t>Tomás Schuliaquer</t>
  </si>
  <si>
    <t>Guillermo David</t>
  </si>
  <si>
    <t>Matías Rodeiro compilador</t>
  </si>
  <si>
    <t>22x17</t>
  </si>
  <si>
    <t>Rodrigo Mas / Paula Buonfrate / Natalia Vispo</t>
  </si>
  <si>
    <t>14x14</t>
  </si>
  <si>
    <t>Restos y deshechos</t>
  </si>
  <si>
    <t>Eduardo Rinesi</t>
  </si>
  <si>
    <t>18x12</t>
  </si>
  <si>
    <t>Escritos escogidos. Artículos, manifiestos, textos polémicos. Tomo I (1916-1943)</t>
  </si>
  <si>
    <t>Carlos Astrada</t>
  </si>
  <si>
    <t>Radiografía política del Macrismo</t>
  </si>
  <si>
    <t>Andrés Tzeiman</t>
  </si>
  <si>
    <t>Estanislao del Campo / Omar Saavedra Santis</t>
  </si>
  <si>
    <t>La Tempestad</t>
  </si>
  <si>
    <t>Ernes Renan / José Enrique Rodó</t>
  </si>
  <si>
    <t>Luis Wainer</t>
  </si>
  <si>
    <t>Desierto y nación (II. Estados)</t>
  </si>
  <si>
    <t>Guillermo Korn / Matías Farías</t>
  </si>
  <si>
    <t>Fernando Alfón</t>
  </si>
  <si>
    <t>Sergio Cueto</t>
  </si>
  <si>
    <t>21,5x13,5</t>
  </si>
  <si>
    <t>https://colibriviajera.com.ar/producto/la-musica-de-la-representacion/</t>
  </si>
  <si>
    <t>Juan B. Ritvo</t>
  </si>
  <si>
    <t>https://colibriviajera.com.ar/producto/de-eliot-a-laforgue/</t>
  </si>
  <si>
    <t>Sebastián Assaf</t>
  </si>
  <si>
    <t>https://colibriviajera.com.ar/producto/estetica-contra-natura/</t>
  </si>
  <si>
    <t>Freud, Maestro &amp; amigo</t>
  </si>
  <si>
    <t>Hanns Sachs</t>
  </si>
  <si>
    <t>https://colibriviajera.com.ar/producto/freud-maestro-amigo/</t>
  </si>
  <si>
    <t>Segregación y judaísmo en el Moisés de Freud</t>
  </si>
  <si>
    <t>Jorge Jinkis / Juan B. Ritvo</t>
  </si>
  <si>
    <t>https://colibriviajera.com.ar/producto/segregacion-y-judaismo-en-el-moises-de-freud/</t>
  </si>
  <si>
    <t>El silencio Femenino</t>
  </si>
  <si>
    <t>https://colibriviajera.com.ar/producto/el-silencio-femenino/</t>
  </si>
  <si>
    <t>Luciano Lutereau</t>
  </si>
  <si>
    <t>https://colibriviajera.com.ar/producto/el-goce-de-la-mirada/</t>
  </si>
  <si>
    <t>Mario Montalbetti</t>
  </si>
  <si>
    <t>21,5x13</t>
  </si>
  <si>
    <t>https://colibriviajera.com.ar/producto/el-pensamiento-del-poema/</t>
  </si>
  <si>
    <t>La aventura negativa</t>
  </si>
  <si>
    <t>La palabra quebrada</t>
  </si>
  <si>
    <t>Carlos Surghi</t>
  </si>
  <si>
    <t>https://colibriviajera.com.ar/producto/la-aventura-negativa/</t>
  </si>
  <si>
    <t>https://colibriviajera.com.ar/producto/saturno/</t>
  </si>
  <si>
    <t>Rosa de los vientos</t>
  </si>
  <si>
    <t>Enrique Butti</t>
  </si>
  <si>
    <t>19x13</t>
  </si>
  <si>
    <t>https://colibriviajera.com.ar/producto/araca-corazon-callate-un-poco/</t>
  </si>
  <si>
    <t>José Gabriel Ceballos</t>
  </si>
  <si>
    <t>https://colibriviajera.com.ar/producto/buenavista-capital-del-sexo/</t>
  </si>
  <si>
    <t>Alicia Acosta</t>
  </si>
  <si>
    <t>https://colibriviajera.com.ar/producto/el-cardo-en-el-lomo-del-rinoceronte/</t>
  </si>
  <si>
    <t>Pablo Melicchio</t>
  </si>
  <si>
    <t>https://colibriviajera.com.ar/producto/el-mundo-sin-mama/</t>
  </si>
  <si>
    <t>978-987-4156-18-4</t>
  </si>
  <si>
    <t>Carlos roberto Morán</t>
  </si>
  <si>
    <t>https://colibriviajera.com.ar/producto/las-cosas-suceden/</t>
  </si>
  <si>
    <t>Silvia Rodriguez</t>
  </si>
  <si>
    <t>19/13</t>
  </si>
  <si>
    <t>https://colibriviajera.com.ar/producto/marabulla/</t>
  </si>
  <si>
    <t>Susana Ibáñez</t>
  </si>
  <si>
    <t>https://colibriviajera.com.ar/producto/mientras-vence-afuera-la-sombra/</t>
  </si>
  <si>
    <t>Luis Benítez</t>
  </si>
  <si>
    <t>https://colibriviajera.com.ar/producto/nadie-sabe-donde-estuvimos/</t>
  </si>
  <si>
    <t>Yamil Dora</t>
  </si>
  <si>
    <t>https://colibriviajera.com.ar/producto/por-la-vereda-con-sombra/</t>
  </si>
  <si>
    <t>Nordeste</t>
  </si>
  <si>
    <t>Patricia Suárez</t>
  </si>
  <si>
    <t>https://colibriviajera.com.ar/producto/el-suplicio-de-las-noches/</t>
  </si>
  <si>
    <t>Rogelio Alaniz</t>
  </si>
  <si>
    <t>https://colibriviajera.com.ar/producto/mala-suerte-si-ando-solo/</t>
  </si>
  <si>
    <t>https://colibriviajera.com.ar/producto/cuentos-con-y-sin-pintores/</t>
  </si>
  <si>
    <t>Anamnesis</t>
  </si>
  <si>
    <t>Roberto Malatesta / Marisa Malatesta</t>
  </si>
  <si>
    <t>https://colibriviajera.com.ar/producto/libro-del-pescador/</t>
  </si>
  <si>
    <t>Inés Araoz / Mercedes Roffé</t>
  </si>
  <si>
    <t>https://colibriviajera.com.ar/producto/otras-lenguas/</t>
  </si>
  <si>
    <t>AAVV - Comp. Stella Maris Ponce</t>
  </si>
  <si>
    <t>https://colibriviajera.com.ar/producto/cuentistas-contemporaneos-de-entre-rios/</t>
  </si>
  <si>
    <t>Omar Ramos</t>
  </si>
  <si>
    <t>https://colibriviajera.com.ar/producto/las-fotos-esconden-secretos/</t>
  </si>
  <si>
    <t>Nelson Specchia editor</t>
  </si>
  <si>
    <t>2021/22</t>
  </si>
  <si>
    <t>https://colibriviajera.com.ar/producto/clarice-1-los-dominios-de-la-siesta/</t>
  </si>
  <si>
    <t>Carlos Busqued</t>
  </si>
  <si>
    <t>https://colibriviajera.com.ar/producto/clarice-02-carlos-busqued-los-cuentos/</t>
  </si>
  <si>
    <t>https://colibriviajera.com.ar/producto/clarice-03-carne-de-canon-el-cuento-queer/</t>
  </si>
  <si>
    <t>https://colibriviajera.com.ar/producto/clarice-04-sinfonia-de-la-destruccion-el-cuento-y-la-guerra/</t>
  </si>
  <si>
    <t>Sergio Iturbe</t>
  </si>
  <si>
    <t>https://colibriviajera.com.ar/producto/clarice-05-sergio-iturbe-los-cuentos-otras-muertes/</t>
  </si>
  <si>
    <t>https://colibriviajera.com.ar/producto/clarice-06-anomalos-el-cuento-extrano/</t>
  </si>
  <si>
    <t>Jean Paul Daoust</t>
  </si>
  <si>
    <t>https://colibriviajera.com.ar/producto/flores-lascivas-poemas-eroticos/</t>
  </si>
  <si>
    <t>Susana Arévalo</t>
  </si>
  <si>
    <t>https://colibriviajera.com.ar/producto/acervbo-antologia-esencial/</t>
  </si>
  <si>
    <t>John Steven Wyse</t>
  </si>
  <si>
    <t>https://colibriviajera.com.ar/producto/uno-a-uno/</t>
  </si>
  <si>
    <t>Versión de Nelson Specchia</t>
  </si>
  <si>
    <t>https://colibriviajera.com.ar/producto/gilgamesh-el-viaje-a-uruk-y-el-diluvio-universal/</t>
  </si>
  <si>
    <t>Silvia Barei, Rosalba Campra, Nelson Specchia</t>
  </si>
  <si>
    <t>https://colibriviajera.com.ar/producto/fauna/</t>
  </si>
  <si>
    <t>Alma, corazón y tinta</t>
  </si>
  <si>
    <t>Gustavo Morello</t>
  </si>
  <si>
    <t>https://colibriviajera.com.ar/producto/alma-corazon-y-tinta/</t>
  </si>
  <si>
    <t>30x20</t>
  </si>
  <si>
    <t>https://colibriviajera.com.ar/producto/mientras-vos-nadas/</t>
  </si>
  <si>
    <t>Susana Matus, Sara Moscona (compiladoras)</t>
  </si>
  <si>
    <t>https://colibriviajera.com.ar/producto/alianza-entre-pares</t>
  </si>
  <si>
    <t>https://colibriviajera.com.ar/producto/entre-hermanos-edicion-actualizada/</t>
  </si>
  <si>
    <t>Susana Sternbach</t>
  </si>
  <si>
    <t>https://colibriviajera.com.ar/producto/la-subjetividad-como-encuentro/</t>
  </si>
  <si>
    <t>Débora Belmes / Susana Matus</t>
  </si>
  <si>
    <t>https://colibriviajera.com.ar/producto/aproximaciones-al-psicoanalisis-vincular/</t>
  </si>
  <si>
    <t>978-987-88-1583-1</t>
  </si>
  <si>
    <t>Javier Quintá</t>
  </si>
  <si>
    <t>https://colibriviajera.com.ar/producto/feedlot/</t>
  </si>
  <si>
    <t>978-987-88-1582-4</t>
  </si>
  <si>
    <t>Rafael Urretabizkaya</t>
  </si>
  <si>
    <t>https://colibriviajera.com.ar/producto/informe-sobre-aves/</t>
  </si>
  <si>
    <t>978-987-48-7270-8</t>
  </si>
  <si>
    <t>María Calviño</t>
  </si>
  <si>
    <t>2022 (2da edición)</t>
  </si>
  <si>
    <t>https://colibriviajera.com.ar/producto/fin-de-semana-largo/</t>
  </si>
  <si>
    <t>978-987-48-7272-2</t>
  </si>
  <si>
    <t>Leandro Llull</t>
  </si>
  <si>
    <t>https://colibriviajera.com.ar/producto/otra-luz/</t>
  </si>
  <si>
    <t>978-987-88-1584-8</t>
  </si>
  <si>
    <t>Fran González Brizuela</t>
  </si>
  <si>
    <t>https://colibriviajera.com.ar/producto/los-estados-del-arbol/</t>
  </si>
  <si>
    <t>978-987-48-7275-3</t>
  </si>
  <si>
    <t>Gustavo Abrevaya</t>
  </si>
  <si>
    <t>https://colibriviajera.com.ar/producto/la-bala-que-llevo-adentro</t>
  </si>
  <si>
    <t>Marcel Mauss</t>
  </si>
  <si>
    <t>14x22</t>
  </si>
  <si>
    <t>https://colibriviajera.com.ar/producto/la-nacion-o-el-sentido-de-lo-social/</t>
  </si>
  <si>
    <t>Horacio Gonzalez</t>
  </si>
  <si>
    <t>https://colibriviajera.com.ar/producto/genealogias-trabajo-y-violencia-en-la-historia-argentina/</t>
  </si>
  <si>
    <t>Adriano Peirone</t>
  </si>
  <si>
    <t>https://colibriviajera.com.ar/producto/organizar-e-imaginar/</t>
  </si>
  <si>
    <t>David Viñas</t>
  </si>
  <si>
    <t>13x20</t>
  </si>
  <si>
    <t>https://colibriviajera.com.ar/producto/la-nacion-y-su-barbarie/</t>
  </si>
  <si>
    <t>Mássimo Recalcati</t>
  </si>
  <si>
    <t>https://colibriviajera.com.ar/producto/pasolini-el-fantasma-del-pueblo/</t>
  </si>
  <si>
    <t>Erik Porge</t>
  </si>
  <si>
    <t>https://colibriviajera.com.ar/producto/la-sublimacion-una-erotica-para-el-psicoanalisis</t>
  </si>
  <si>
    <t>978-965-599-799-6</t>
  </si>
  <si>
    <t>La epopeya de la educación Judía durante la Shoá</t>
  </si>
  <si>
    <t>Ángela Waksman / Mario Siany</t>
  </si>
  <si>
    <t>Autoeditado</t>
  </si>
  <si>
    <t>https://colibriviajera.com.ar/producto/la-epopeya-de-la-educacion-judia-durante-la-shoa/</t>
  </si>
  <si>
    <t>Pablo Vidal</t>
  </si>
  <si>
    <t>https://colibriviajera.com.ar/producto/el-rio-es-una-herida-que-nunca-sana/</t>
  </si>
  <si>
    <t>Silvana Vignale</t>
  </si>
  <si>
    <t>https://colibriviajera.com.ar/producto/filosofia-profana/</t>
  </si>
  <si>
    <t>Danila Suárez Tomé</t>
  </si>
  <si>
    <t>https://colibriviajera.com.ar/producto/introduccion-a-la-teoria-feminista/</t>
  </si>
  <si>
    <t>Rolando Galante</t>
  </si>
  <si>
    <t>https://colibriviajera.com.ar/producto/los-vestigios-de-la-greda/</t>
  </si>
  <si>
    <t>Leandro Gabilondo</t>
  </si>
  <si>
    <t>https://colibriviajera.com.ar/producto/me-hace-ilusion/</t>
  </si>
  <si>
    <t>Diego Singer</t>
  </si>
  <si>
    <t>https://colibriviajera.com.ar/producto/politicas-del-discurso/</t>
  </si>
  <si>
    <r>
      <t xml:space="preserve">Clarice 1 - </t>
    </r>
    <r>
      <rPr>
        <b/>
        <i/>
        <sz val="11"/>
        <rFont val="Arial Narrow"/>
        <family val="2"/>
      </rPr>
      <t>Los dominios de la siesta</t>
    </r>
  </si>
  <si>
    <r>
      <t xml:space="preserve">Clarice 2 - </t>
    </r>
    <r>
      <rPr>
        <b/>
        <i/>
        <sz val="11"/>
        <rFont val="Arial Narrow"/>
        <family val="2"/>
      </rPr>
      <t>Carlos Busqued. Los cuentos</t>
    </r>
  </si>
  <si>
    <r>
      <t xml:space="preserve">Clarice 3 - </t>
    </r>
    <r>
      <rPr>
        <b/>
        <i/>
        <sz val="11"/>
        <rFont val="Arial Narrow"/>
        <family val="2"/>
      </rPr>
      <t>Carne de cañón. El cuento queer</t>
    </r>
  </si>
  <si>
    <r>
      <t xml:space="preserve">Clarice 4 - </t>
    </r>
    <r>
      <rPr>
        <b/>
        <i/>
        <sz val="11"/>
        <rFont val="Arial Narrow"/>
        <family val="2"/>
      </rPr>
      <t>Sinfonía de la destrucción</t>
    </r>
  </si>
  <si>
    <r>
      <t xml:space="preserve">Clarice 5 - </t>
    </r>
    <r>
      <rPr>
        <b/>
        <i/>
        <sz val="11"/>
        <rFont val="Arial Narrow"/>
        <family val="2"/>
      </rPr>
      <t>Sergio Iturbe. Los cuentos</t>
    </r>
  </si>
  <si>
    <r>
      <t xml:space="preserve">Clarice 6 - </t>
    </r>
    <r>
      <rPr>
        <b/>
        <i/>
        <sz val="11"/>
        <rFont val="Arial Narrow"/>
        <family val="2"/>
      </rPr>
      <t>Anómalos. El cuento extraño</t>
    </r>
  </si>
  <si>
    <t>Ciudad sitiada</t>
  </si>
  <si>
    <t>978-987-4978-47-9</t>
  </si>
  <si>
    <t>Gloria Lenardón</t>
  </si>
  <si>
    <t>Casagrande</t>
  </si>
  <si>
    <t>Cuentos que soñaron con tapas</t>
  </si>
  <si>
    <t>978-987-4978-53-0</t>
  </si>
  <si>
    <t>Federico Ferroggiaro</t>
  </si>
  <si>
    <t>Diario de guerra</t>
  </si>
  <si>
    <t>978-987-4978-51-6</t>
  </si>
  <si>
    <t>Juan Piemonti</t>
  </si>
  <si>
    <t>Diario de Islandia</t>
  </si>
  <si>
    <t>978-987-4978-26-4</t>
  </si>
  <si>
    <t>Manuel Quaranta</t>
  </si>
  <si>
    <t>Diábolo</t>
  </si>
  <si>
    <t>978-987-4978-50-9</t>
  </si>
  <si>
    <t>Nilton Resende</t>
  </si>
  <si>
    <t>El sutil poder del silencio</t>
  </si>
  <si>
    <t>978-987-4978-10-3</t>
  </si>
  <si>
    <t>Juanro Mascardi</t>
  </si>
  <si>
    <t>Ensayo sobre todo</t>
  </si>
  <si>
    <t>978-987-4978-48-6</t>
  </si>
  <si>
    <t>Futuridades</t>
  </si>
  <si>
    <t>Ezequiel Gatto</t>
  </si>
  <si>
    <t>978-987-4978-00-4</t>
  </si>
  <si>
    <t>La chica</t>
  </si>
  <si>
    <t>Eugenio Previgliano</t>
  </si>
  <si>
    <t>978-987-4978-02-8</t>
  </si>
  <si>
    <t>La feroz belleza del mundo</t>
  </si>
  <si>
    <t>Javier Núñez</t>
  </si>
  <si>
    <t>978-987-46616-5-4</t>
  </si>
  <si>
    <t>La montaña y la noche</t>
  </si>
  <si>
    <t>Alejandro Hugolini</t>
  </si>
  <si>
    <t>978-987-4978-11-0</t>
  </si>
  <si>
    <t>La piedra y el fusil</t>
  </si>
  <si>
    <t>Rubén Chababo</t>
  </si>
  <si>
    <t>978-987-46616-4-7</t>
  </si>
  <si>
    <t>Las mujeres no peinan caballos</t>
  </si>
  <si>
    <t>Federico Aicardi</t>
  </si>
  <si>
    <t>978-987-4978-03-5</t>
  </si>
  <si>
    <t>Los jardines espaciales</t>
  </si>
  <si>
    <t>Ber Stinco</t>
  </si>
  <si>
    <t>978-987-46616-1-6</t>
  </si>
  <si>
    <t>Memoria del polvo</t>
  </si>
  <si>
    <t>Pablo Racca</t>
  </si>
  <si>
    <t>978-987-4978-12-7</t>
  </si>
  <si>
    <t>Moto</t>
  </si>
  <si>
    <t>Loenardo Berneri</t>
  </si>
  <si>
    <t>978-987-4978-33-2</t>
  </si>
  <si>
    <t>Máquinas de esperanza</t>
  </si>
  <si>
    <t>978-987-4978-34-9</t>
  </si>
  <si>
    <t>Pampa húmeda</t>
  </si>
  <si>
    <t>Lucas Paulinovich</t>
  </si>
  <si>
    <t>978-987-46616-9-2</t>
  </si>
  <si>
    <t>Praga de noche</t>
  </si>
  <si>
    <t>978-987-4978-52-3</t>
  </si>
  <si>
    <t>Punto de Fuga</t>
  </si>
  <si>
    <t>978-987-4978-05-9</t>
  </si>
  <si>
    <t>José Pepe Mujica. Diálogos e intervenciones</t>
  </si>
  <si>
    <t>Políticas culturales y ciudadanía: estrategias simbólicas para tomar las calles</t>
  </si>
  <si>
    <t>¿La historia por venir?</t>
  </si>
  <si>
    <t>Vislumbres de un futuro útil y enaltecedor para las humanidades</t>
  </si>
  <si>
    <t>La historia y nuestro presente: de la nación a la tribu</t>
  </si>
  <si>
    <t>La siguiente pregunta</t>
  </si>
  <si>
    <t>978-987-3638-76-3</t>
  </si>
  <si>
    <t>978-987-3638-47-3</t>
  </si>
  <si>
    <t>978-987-3638-44-2</t>
  </si>
  <si>
    <t>978-987-3638-36-7</t>
  </si>
  <si>
    <t>978-987-3638-65-7</t>
  </si>
  <si>
    <t>978-987-3638-77-0</t>
  </si>
  <si>
    <t>Jorge Cuello</t>
  </si>
  <si>
    <t>Victor Vich</t>
  </si>
  <si>
    <t>François Hartog</t>
  </si>
  <si>
    <t>José Emilio Burucúa</t>
  </si>
  <si>
    <t>Hilda Sábato</t>
  </si>
  <si>
    <t>Ticio Escobar</t>
  </si>
  <si>
    <t>hya ediciones</t>
  </si>
  <si>
    <t>14 x 20</t>
  </si>
  <si>
    <t>21 x 15</t>
  </si>
  <si>
    <t>13 x 18</t>
  </si>
  <si>
    <t>978-987-702-654-2</t>
  </si>
  <si>
    <t>Populismo y derecha radical en el siglo XXI</t>
  </si>
  <si>
    <t>Athenea</t>
  </si>
  <si>
    <t>Cas Mudde</t>
  </si>
  <si>
    <t>UNR editora</t>
  </si>
  <si>
    <t>978-987-702-592-7</t>
  </si>
  <si>
    <t>Estudios sobre la espacialización de los Estados: políticas, prácticas, representaciones</t>
  </si>
  <si>
    <t>Espacio, políticas, sociedades</t>
  </si>
  <si>
    <t>978-987-702-618-4</t>
  </si>
  <si>
    <t>Introducción a la técnica. Entre Heidegger y McLuhan</t>
  </si>
  <si>
    <t>comunicación, lenguajes, cultura</t>
  </si>
  <si>
    <t>Daniel Mundo</t>
  </si>
  <si>
    <t>21x16</t>
  </si>
  <si>
    <t>Grela. Memoria gráfica</t>
  </si>
  <si>
    <t>978-987-702-639-9</t>
  </si>
  <si>
    <t>Original múltiple</t>
  </si>
  <si>
    <t>Juan Grela / Texto de Guillermo Fantoni</t>
  </si>
  <si>
    <t>23x17</t>
  </si>
  <si>
    <t>978-987-702-630-6</t>
  </si>
  <si>
    <t>Bárbaras</t>
  </si>
  <si>
    <t>Confingere</t>
  </si>
  <si>
    <t>Vanesa Gómez</t>
  </si>
  <si>
    <t>978-987-702-664-1</t>
  </si>
  <si>
    <t>El canto que encanta</t>
  </si>
  <si>
    <t>Alberto Lagunas</t>
  </si>
  <si>
    <t>978-987-702-627-6</t>
  </si>
  <si>
    <t>Oliveros</t>
  </si>
  <si>
    <t>Verónica Laurino</t>
  </si>
  <si>
    <t>Lucía en la puerta vaivén</t>
  </si>
  <si>
    <t>978-987-702-631-3</t>
  </si>
  <si>
    <t>978-631-90023-4-8</t>
  </si>
  <si>
    <t>El saber del trabajo. Más allá de la sociedad automatizada</t>
  </si>
  <si>
    <t>Bernard Stiegler</t>
  </si>
  <si>
    <t>978-987-4156-42-6</t>
  </si>
  <si>
    <t>El pulso secreto de las cosas</t>
  </si>
  <si>
    <t>Javier Nuñez</t>
  </si>
  <si>
    <t>978-987-4156-68-6</t>
  </si>
  <si>
    <t>Carina Sedevich</t>
  </si>
  <si>
    <t>Junto al agua que el sol constela, blando</t>
  </si>
  <si>
    <t>978-987-4156-61-7</t>
  </si>
  <si>
    <t>Una extraña en el silencio</t>
  </si>
  <si>
    <t>Silvia Braun</t>
  </si>
  <si>
    <t>978-987-4156-60-0</t>
  </si>
  <si>
    <t>Pampero</t>
  </si>
  <si>
    <t>Diego Roel</t>
  </si>
  <si>
    <t>978-987-4156-67-9</t>
  </si>
  <si>
    <t>La ruleta suiza</t>
  </si>
  <si>
    <t>Alba Ramírez Guijarro</t>
  </si>
  <si>
    <t>978-987-4156-77-8</t>
  </si>
  <si>
    <t>Vivir lejos</t>
  </si>
  <si>
    <t>Patricia Severín</t>
  </si>
  <si>
    <t>978-987-4156-26-6</t>
  </si>
  <si>
    <t>En la trama de este encierro</t>
  </si>
  <si>
    <t>La punta del iceberg</t>
  </si>
  <si>
    <t>Guillermina Rosales</t>
  </si>
  <si>
    <t>20x12</t>
  </si>
  <si>
    <t>Patricio Torne/Mercedes Araujo</t>
  </si>
  <si>
    <t>Todo lo que deba ser transparente será transparente</t>
  </si>
  <si>
    <t>978-987-4156-10-5</t>
  </si>
  <si>
    <t>978-631-90394-0-5</t>
  </si>
  <si>
    <t>Ellas bailan con todos</t>
  </si>
  <si>
    <t>Cicatrices</t>
  </si>
  <si>
    <t>Marcela Garavano.</t>
  </si>
  <si>
    <t>978-987-48883-4-1</t>
  </si>
  <si>
    <t>Las máquinas psíquicas</t>
  </si>
  <si>
    <t>Emiliano Exposto</t>
  </si>
  <si>
    <t>978-987-90394-1-2</t>
  </si>
  <si>
    <t>La fantasía neoliberal</t>
  </si>
  <si>
    <t>FilosoQué</t>
  </si>
  <si>
    <t>Carlos Gracian</t>
  </si>
  <si>
    <t>ciberespacio y resistencia</t>
  </si>
  <si>
    <t>Neoliberalismo y subjetividad</t>
  </si>
  <si>
    <t>A la inseguridad la hacemos entre todos</t>
  </si>
  <si>
    <t>¿Qué hacer con nuestro cerebro?</t>
  </si>
  <si>
    <t>https://colibriviajera.com.ar/producto/que-hacer-con-nuestro-cerebro/</t>
  </si>
  <si>
    <t>La razón del estilo</t>
  </si>
  <si>
    <t>https://colibriviajera.com.ar/producto/el-saber-del-trabajo/</t>
  </si>
  <si>
    <t>Catherine Malabou</t>
  </si>
  <si>
    <t>Alianzas entre pares</t>
  </si>
  <si>
    <t>978-987-47729-8-5</t>
  </si>
  <si>
    <t>Escribir el psicoanálisis</t>
  </si>
  <si>
    <t>Daniel Waisbrot</t>
  </si>
  <si>
    <t>https://colibriviajera.com.ar/producto/escribir-el-psicoanalisis/</t>
  </si>
  <si>
    <t>Parejas en la deconstrucción</t>
  </si>
  <si>
    <t>978-987-47729-9-2</t>
  </si>
  <si>
    <t>Carlos Pachuk</t>
  </si>
  <si>
    <t>https://colibriviajera.com.ar/producto/parejas-en-la-deconstruccion/</t>
  </si>
  <si>
    <t>https://colibriviajera.com.ar/producto/ellas-bailan-con-todos/</t>
  </si>
  <si>
    <t>https://colibriviajera.com.ar/producto/las-maquinas-psiquicas/</t>
  </si>
  <si>
    <t>https://colibriviajera.com.ar/producto/la-fantasia-neoliberal/</t>
  </si>
  <si>
    <t>https://colibriviajera.com.ar/producto/ciudad-sitiada/</t>
  </si>
  <si>
    <t>https://colibriviajera.com.ar/producto/cuentos-que-sonaron-con-tapas/</t>
  </si>
  <si>
    <t>https://colibriviajera.com.ar/producto/diario-de-guerra/</t>
  </si>
  <si>
    <t>https://colibriviajera.com.ar/producto/diario-de-islandia/</t>
  </si>
  <si>
    <t>https://colibriviajera.com.ar/producto/diabolo/</t>
  </si>
  <si>
    <t>https://colibriviajera.com.ar/producto/el-sutil-poder-del-silencio/</t>
  </si>
  <si>
    <t>https://colibriviajera.com.ar/producto/ensayo-sobre-todo/</t>
  </si>
  <si>
    <t>https://colibriviajera.com.ar/producto/futuridades/</t>
  </si>
  <si>
    <t>https://colibriviajera.com.ar/producto/la-chica/</t>
  </si>
  <si>
    <t>https://colibriviajera.com.ar/producto/la-feroz-belleza-del-mundo/</t>
  </si>
  <si>
    <t>https://colibriviajera.com.ar/producto/la-montana-y-la-noche/</t>
  </si>
  <si>
    <t>https://colibriviajera.com.ar/producto/la-piedra-y-el-fusil/</t>
  </si>
  <si>
    <t>https://colibriviajera.com.ar/producto/las-mujeres-no-peinan-caballos/</t>
  </si>
  <si>
    <t>https://colibriviajera.com.ar/producto/los-jardines-espaciales/</t>
  </si>
  <si>
    <t>https://colibriviajera.com.ar/producto/memoria-del-polvo/</t>
  </si>
  <si>
    <t>https://colibriviajera.com.ar/producto/moto-cuaderno-de-un-ano-sobre-ruedas/</t>
  </si>
  <si>
    <t>https://colibriviajera.com.ar/producto/maquinas-de-esperanza/</t>
  </si>
  <si>
    <t>https://colibriviajera.com.ar/producto/pampa-humeda/</t>
  </si>
  <si>
    <t>https://colibriviajera.com.ar/producto/praga-de-noche/</t>
  </si>
  <si>
    <t>https://colibriviajera.com.ar/producto/punto-de-fuga/</t>
  </si>
  <si>
    <t>978-987-4978-15-8</t>
  </si>
  <si>
    <t>Por tu culpa más que un loco</t>
  </si>
  <si>
    <t>https://colibriviajera.com.ar/producto/por-tu-culpa-mas-que-un-loco/</t>
  </si>
  <si>
    <t>https://colibriviajera.com.ar/producto/barbaras/</t>
  </si>
  <si>
    <t>https://colibriviajera.com.ar/producto/lucia-y-la-puerta-vaiven/</t>
  </si>
  <si>
    <t>https://colibriviajera.com.ar/producto/el-canto-que-encanta/</t>
  </si>
  <si>
    <t>https://colibriviajera.com.ar/producto/oliveros/</t>
  </si>
  <si>
    <t>https://colibriviajera.com.ar/producto/estudios-sobre-la-espacializacion-de-los-estados/</t>
  </si>
  <si>
    <t>https://colibriviajera.com.ar/producto/populismos-y-derecha-radical-en-el-siglo-xxi/</t>
  </si>
  <si>
    <t>https://colibriviajera.com.ar/producto/introduccion-a-la-tecnica/</t>
  </si>
  <si>
    <t>https://colibriviajera.com.ar/producto/grela-memoria-grafica/</t>
  </si>
  <si>
    <t>https://colibriviajera.com.ar/producto/jose-pepe-mujica-dialogos-e-intervenciones/</t>
  </si>
  <si>
    <t>https://colibriviajera.com.ar/producto/politicas-culturales-y-ciudadania-estrategias-simbolicas-para-tomar-las-calles/</t>
  </si>
  <si>
    <t>https://colibriviajera.com.ar/producto/la-historia-por-venir/</t>
  </si>
  <si>
    <t>https://colibriviajera.com.ar/producto/vislumbres-de-un-futuro-util-y-enaltecedor-para-las-humanidades/</t>
  </si>
  <si>
    <t>https://colibriviajera.com.ar/producto/la-historia-y-nuestro-presente-de-la-nacion-a-la-tribu/</t>
  </si>
  <si>
    <t>https://colibriviajera.com.ar/producto/la-siguiente-pregunta-breves-ensayos-curatoriales/</t>
  </si>
  <si>
    <t>https://colibriviajera.com.ar/producto/vivir-lejos/</t>
  </si>
  <si>
    <t>https://colibriviajera.com.ar/producto/la-ruleta-suiza/</t>
  </si>
  <si>
    <t>https://colibriviajera.com.ar/producto/pampero/</t>
  </si>
  <si>
    <t>https://colibriviajera.com.ar/producto/una-extrana-en-el-silencio/</t>
  </si>
  <si>
    <t>https://colibriviajera.com.ar/producto/junto-al-agua-que-el-sol-constela-blando/</t>
  </si>
  <si>
    <t>https://colibriviajera.com.ar/producto/el-pulso-secreto-de-las-cosas/</t>
  </si>
  <si>
    <t>https://colibriviajera.com.ar/producto/en-la-trama-de-este-encierro/</t>
  </si>
  <si>
    <t>https://colibriviajera.com.ar/producto/todo-lo-que-deba-ser-transparente-sera-transparente/</t>
  </si>
  <si>
    <t>978-987-46301-8-6</t>
  </si>
  <si>
    <t>Curso de sociología</t>
  </si>
  <si>
    <t>978-987-4156-78-5</t>
  </si>
  <si>
    <t>Te quedan lindas las trenzas</t>
  </si>
  <si>
    <t>978-631-90394-5-0</t>
  </si>
  <si>
    <t>La Vero Similitud</t>
  </si>
  <si>
    <t>Espantapájaros</t>
  </si>
  <si>
    <t>978-631-90394-4-3</t>
  </si>
  <si>
    <t>Poética de un hombre consentido</t>
  </si>
  <si>
    <t>Paul Bravo</t>
  </si>
  <si>
    <t>978-631-90394-2-9</t>
  </si>
  <si>
    <t>La razón militante</t>
  </si>
  <si>
    <t>Gonzalo Peralta</t>
  </si>
  <si>
    <t>Instituciópatas</t>
  </si>
  <si>
    <t>Tomás Pal</t>
  </si>
  <si>
    <t>21,5x13x1,3</t>
  </si>
  <si>
    <t>https://colibriviajera.com.ar/producto/instituciopatas/</t>
  </si>
  <si>
    <t>La enumeración</t>
  </si>
  <si>
    <t>Paradoxa</t>
  </si>
  <si>
    <t>Nora Avaro</t>
  </si>
  <si>
    <t>21x14x1,4</t>
  </si>
  <si>
    <t>https://colibriviajera.com.ar/producto/la-enumeracion/</t>
  </si>
  <si>
    <t>https://colibriviajera.com.ar/producto/te-quedan-lindas-las-trenzas/</t>
  </si>
  <si>
    <t>https://colibriviajera.com.ar/producto/la-vero-similitud-cien-poemas-y-una-nota/</t>
  </si>
  <si>
    <t>https://colibriviajera.com.ar/producto/poetica-de-un-hombre-consentido/</t>
  </si>
  <si>
    <t>https://colibriviajera.com.ar/producto/la-razon-militante-apuntes-para-la-construccion-en-los-pueblos-del-interior/</t>
  </si>
  <si>
    <t>Disponibilidad</t>
  </si>
  <si>
    <t>ok</t>
  </si>
  <si>
    <t>Solo en firme</t>
  </si>
  <si>
    <t>https://colibriviajera.com.ar/producto/reestos-y-deshechos/</t>
  </si>
  <si>
    <t>TRAICIONES</t>
  </si>
  <si>
    <t>Ana Longoni</t>
  </si>
  <si>
    <t>Bordar un alfabeto</t>
  </si>
  <si>
    <t>Arte contemporáneo</t>
  </si>
  <si>
    <t>Mariana Robles</t>
  </si>
  <si>
    <t>Conjetural 79</t>
  </si>
  <si>
    <t>https://colibriviajera.com.ar/producto/revista-conjetural-no79/</t>
  </si>
  <si>
    <t>https://colibriviajera.com.ar/producto/duos-en-la-psicosis/</t>
  </si>
  <si>
    <t>Vanesa Baur</t>
  </si>
  <si>
    <t>Dúos en la psicosis</t>
  </si>
  <si>
    <t>https://colibriviajera.com.ar/producto/bordar-un-alfabeto</t>
  </si>
  <si>
    <t>978-987-46040-6-4</t>
  </si>
  <si>
    <t>978-987-4978-09-7</t>
  </si>
  <si>
    <t>Un cachito de cocinera</t>
  </si>
  <si>
    <t>El manuscrito culinario de Leticia Cossettini</t>
  </si>
  <si>
    <t>Paula Caldo</t>
  </si>
  <si>
    <t>Paula Caldo y Micaela Pellegrini Malpiedi</t>
  </si>
  <si>
    <t>978-987-702-399-2</t>
  </si>
  <si>
    <t>Solo soy uno que llora</t>
  </si>
  <si>
    <t>Virginia Ducler</t>
  </si>
  <si>
    <t>Perversidad</t>
  </si>
  <si>
    <t>978-987-702-679-5</t>
  </si>
  <si>
    <t>Marco Mizzi</t>
  </si>
  <si>
    <t>978-987-702-678-8</t>
  </si>
  <si>
    <t>Silvina Ocampo: Marginal</t>
  </si>
  <si>
    <t>María Julia Rossi</t>
  </si>
  <si>
    <t>https://colibriviajera.com.ar/producto/silvina-ocampo-marginal/</t>
  </si>
  <si>
    <t>https://colibriviajera.com.ar/producto/perversidad/</t>
  </si>
  <si>
    <t>https://colibriviajera.com.ar/producto/solo-soy-uno-que-llora/</t>
  </si>
  <si>
    <t>https://colibriviajera.com.ar/producto/un-cachito-de-cocinera/</t>
  </si>
  <si>
    <t>https://colibriviajera.com.ar/producto/el-manuscrito-culinario-de-leticia-cossettini/</t>
  </si>
  <si>
    <t>Carnicería</t>
  </si>
  <si>
    <t>978-987-4156-80-8</t>
  </si>
  <si>
    <t>Roberto Vivero</t>
  </si>
  <si>
    <t>22x16</t>
  </si>
  <si>
    <t>https://colibriviajera.com.ar/producto/carniceria/</t>
  </si>
  <si>
    <t>https://colibriviajera.com.ar/producto/traiciones/</t>
  </si>
  <si>
    <t>978-987-3638-16-9</t>
  </si>
  <si>
    <t>La libertad y el orden en la filosofía jurídica kantiana</t>
  </si>
  <si>
    <t>Ileana Beade</t>
  </si>
  <si>
    <t>15x20</t>
  </si>
  <si>
    <t>978-987-3638-32-9</t>
  </si>
  <si>
    <t>Memorias de Brasil y Cuba</t>
  </si>
  <si>
    <t>María Elena Lucero</t>
  </si>
  <si>
    <t>978-987-3638-19-0</t>
  </si>
  <si>
    <t>En el borde del mundo</t>
  </si>
  <si>
    <t>Mónica Bernabé (Comp.)</t>
  </si>
  <si>
    <t>https://colibriviajera.com.ar/producto/la-libertad-y-el-orden-en-la-filosofia-juridica-kantiana/</t>
  </si>
  <si>
    <t>https://colibriviajera.com.ar/producto/memorias-de-brasil-y-cuba/</t>
  </si>
  <si>
    <t>https://colibriviajera.com.ar/producto/en-el-borde-del-mundo/</t>
  </si>
  <si>
    <t>Sin stock</t>
  </si>
  <si>
    <t>El deseo y la gracia</t>
  </si>
  <si>
    <t>Apertura</t>
  </si>
  <si>
    <t>Sara Vasallo</t>
  </si>
  <si>
    <t>Intimidad de las cosas</t>
  </si>
  <si>
    <t>Impar</t>
  </si>
  <si>
    <t>22,5x15</t>
  </si>
  <si>
    <t>A propósito de Babasónicos</t>
  </si>
  <si>
    <t>Ángel Fernández</t>
  </si>
  <si>
    <t>https://colibriviajera.com.ar/producto/a-proposito-de-babasonicos/</t>
  </si>
  <si>
    <t>978-987-47084-1-0</t>
  </si>
  <si>
    <t>La salida</t>
  </si>
  <si>
    <t>Juan José Opizzi</t>
  </si>
  <si>
    <t>https://colibriviajera.com.ar/producto/la-salida/</t>
  </si>
  <si>
    <t>978-987-3638-25-1</t>
  </si>
  <si>
    <t>Universidad, élites y política. De las reformas borbónicas al reformismo de 1918</t>
  </si>
  <si>
    <t>Coordinadores: Natacha Bacolla e Ignacio Martínez</t>
  </si>
  <si>
    <t>https://colibriviajera.com.ar/producto/universidad-elites-y-politica-de-las-reformas-borbonicas-al-reformismo-de-1918/</t>
  </si>
  <si>
    <t>978-987-3638-24-4</t>
  </si>
  <si>
    <t>El ideal universitario. Antología y estudio introductorio.</t>
  </si>
  <si>
    <t>Editor: Pablo Buchbinder</t>
  </si>
  <si>
    <t>https://colibriviajera.com.ar/producto/el-ideal-universitario-antologia-y-estudio-introductorio/</t>
  </si>
  <si>
    <t>978-987-3638-23-7</t>
  </si>
  <si>
    <t>Variaciones del reformismo. Tiempos y experiencias</t>
  </si>
  <si>
    <t>Coordinadores: Ana Clarisa Agüero, Alejandro Eujanian</t>
  </si>
  <si>
    <t>https://colibriviajera.com.ar/producto/variaciones-del-reformismo-tiempos-y-experiencias/</t>
  </si>
  <si>
    <t>978-987-3638-21-3</t>
  </si>
  <si>
    <t>Movimientos estudiantiles del siglo XX en América Latina</t>
  </si>
  <si>
    <t>Coordinadora: Vania Markarian</t>
  </si>
  <si>
    <t>https://colibriviajera.com.ar/producto/movimientos-estudiantiles-del-siglo-xx-en-america-latina/</t>
  </si>
  <si>
    <t>978-987-3638-26-8</t>
  </si>
  <si>
    <t>Los viajes latinoamericanos de la Reforma Universitaria</t>
  </si>
  <si>
    <t>Coordinador: Martin Bergel</t>
  </si>
  <si>
    <t>https://colibriviajera.com.ar/producto/los-viajes-latinoamericanos-de-la-reforma-universitaria/</t>
  </si>
  <si>
    <t>978-987-3638-30-5</t>
  </si>
  <si>
    <t>Juventudes universitarias en América Latina</t>
  </si>
  <si>
    <t>Coordinador: Pablo Buchbinder</t>
  </si>
  <si>
    <t>https://colibriviajera.com.ar/producto/juventudes-universitarias-en-america-latina/</t>
  </si>
  <si>
    <t>978-987-48727-8-4</t>
  </si>
  <si>
    <t>La Siesta</t>
  </si>
  <si>
    <t>Claudia Masin</t>
  </si>
  <si>
    <t>https://colibriviajera.com.ar/producto/la-siesta/</t>
  </si>
  <si>
    <t>978-631-90816-0-2</t>
  </si>
  <si>
    <t>El latido que pulsa entre tus cosas</t>
  </si>
  <si>
    <t>Paula Jiménez España</t>
  </si>
  <si>
    <t>https://colibriviajera.com.ar/producto/el-latido-que-pulsa-entre-tus-cosas/</t>
  </si>
  <si>
    <t>La mujer esqueleto</t>
  </si>
  <si>
    <t>Chakana</t>
  </si>
  <si>
    <t>Anne Gauthey - Daniel Barbeito</t>
  </si>
  <si>
    <t>978-631-90394-6-7</t>
  </si>
  <si>
    <t>Diario de los últimos siete sepultureros del pueblo</t>
  </si>
  <si>
    <t>Manuel Arduino Pavón</t>
  </si>
  <si>
    <t>https://colibriviajera.com.ar/producto/diario-de-los-ultimos-siete-sepultureros-del-pueblo/</t>
  </si>
  <si>
    <t>Hermanas de la revolución</t>
  </si>
  <si>
    <t>https://colibriviajera.com.ar/producto/hermanas-de-la-revolucion/</t>
  </si>
  <si>
    <t>https://colibriviajera.com.ar/producto/la-mujer-esqueleto/</t>
  </si>
  <si>
    <t>Sólo en firme</t>
  </si>
  <si>
    <t>https://colibriviajera.com.ar/producto/ameba-maga/</t>
  </si>
  <si>
    <t>https://colibriviajera.com.ar/producto/lo-sagrado/</t>
  </si>
  <si>
    <t>https://colibriviajera.com.ar/producto/la-socialidad/</t>
  </si>
  <si>
    <t>https://colibriviajera.com.ar/producto/nuca/</t>
  </si>
  <si>
    <t>https://colibriviajera.com.ar/producto/informe/</t>
  </si>
  <si>
    <t>https://colibriviajera.com.ar/producto/documentos-de-la-escuela-nocturna/</t>
  </si>
  <si>
    <t>https://colibriviajera.com.ar/producto/manifiesto-basura-estallidos-de-un-discurso-desmanicomializador/</t>
  </si>
  <si>
    <t>https://colibriviajera.com.ar/producto/curanderia/</t>
  </si>
  <si>
    <t>https://colibriviajera.com.ar/producto/mi-sangre/</t>
  </si>
  <si>
    <t>Por qué el psicoanálisis</t>
  </si>
  <si>
    <t>https://colibriviajera.com.ar/producto/por-que-el-psicoanalisis/</t>
  </si>
  <si>
    <t>Jorge Jinkis / Juan Bautista Ritvo</t>
  </si>
  <si>
    <t>https://colibriviajera.com.ar/producto/la-nacion-trabajadora/</t>
  </si>
  <si>
    <t>La Nación Trabajadora</t>
  </si>
  <si>
    <t>978-631-90935-2-0</t>
  </si>
  <si>
    <t>978-987-4978-84-7</t>
  </si>
  <si>
    <t>Los crímenes de la ficción</t>
  </si>
  <si>
    <t>Ignacio Irigoyen</t>
  </si>
  <si>
    <t>https://colibriviajera.com.ar/producto/los-crimenes-de-la-ficcion/</t>
  </si>
  <si>
    <t>978-987-4978-36-3</t>
  </si>
  <si>
    <t>Lo que no te conté</t>
  </si>
  <si>
    <t>Julieta Tonello</t>
  </si>
  <si>
    <t>https://colibriviajera.com.ar/producto/lo-que-no-te-conte/</t>
  </si>
  <si>
    <t>https://colibriviajera.com.ar/producto/tambien-este-infierno-temeras/</t>
  </si>
  <si>
    <t>Bernabé de Vinsenci</t>
  </si>
  <si>
    <t>También este infierno temerás</t>
  </si>
  <si>
    <t>978-987-4978-42-4</t>
  </si>
  <si>
    <t>978-987-4978-41-7</t>
  </si>
  <si>
    <t>Oficina de investigación existencial</t>
  </si>
  <si>
    <t>Santiago Beretta</t>
  </si>
  <si>
    <t>https://colibriviajera.com.ar/producto/oficina-de-investigacion-existencial/</t>
  </si>
  <si>
    <t>978-987-702-691-7</t>
  </si>
  <si>
    <t>La pregunta por la escritura</t>
  </si>
  <si>
    <t>Cecilia Reviglio</t>
  </si>
  <si>
    <t>https://colibriviajera.com.ar/producto/la-pregunta-por-la-escritura/</t>
  </si>
  <si>
    <t>https://colibriviajera.com.ar/producto/antes-de-la-revolucion/</t>
  </si>
  <si>
    <t>978-987-702-688-7</t>
  </si>
  <si>
    <t>Antes de la revolución</t>
  </si>
  <si>
    <t>Andrés Nicolás Funes</t>
  </si>
  <si>
    <t>Reverdecer</t>
  </si>
  <si>
    <t>Analía Ghirardotto</t>
  </si>
  <si>
    <t>https://colibriviajera.com.ar/producto/reverdecer/</t>
  </si>
  <si>
    <t>978-987-4156-81-5</t>
  </si>
  <si>
    <t>Temas de la medianoche</t>
  </si>
  <si>
    <t>Jorgelina Garrote</t>
  </si>
  <si>
    <t>https://colibriviajera.com.ar/producto/temas-de-la-medianoche/</t>
  </si>
  <si>
    <t>978-987-4978-62-2</t>
  </si>
  <si>
    <t>El revoque de la luna</t>
  </si>
  <si>
    <t>Ciro Korol</t>
  </si>
  <si>
    <t>https://colibriviajera.com.ar/producto/el-revoque-de-la-luna/</t>
  </si>
  <si>
    <t>Memorias del futuro</t>
  </si>
  <si>
    <t>https://colibriviajera.com.ar/producto/memorias-del-futuro/</t>
  </si>
  <si>
    <t>978-631-00-2625-1</t>
  </si>
  <si>
    <t>La pandemia de los sueños. Un archivo onírico del Covid-19</t>
  </si>
  <si>
    <t>Cepe</t>
  </si>
  <si>
    <t>https://colibriviajera.com.ar/producto/la-pandemia-de-los-suenos-un-archivo-onirico-del-covid-19/</t>
  </si>
  <si>
    <t>978-631-00-3178-1</t>
  </si>
  <si>
    <t>Asexualidad. Ampliando los horizontes de la diversidad sexual</t>
  </si>
  <si>
    <t>Elsa Ortiz Rosero (Comp.)</t>
  </si>
  <si>
    <t>https://colibriviajera.com.ar/producto/asexualidad-ampliando-los-horizontes-de-la-diversidad-sexual/</t>
  </si>
  <si>
    <t>978-987-702-263-6</t>
  </si>
  <si>
    <t>¿Cómo fundar una comunidad después del crimen?</t>
  </si>
  <si>
    <t>Avisadores del fuego</t>
  </si>
  <si>
    <t>Claudia Hilb</t>
  </si>
  <si>
    <t>Yo soy producto de esto aprender/enseñar en la vida cotidiana de la cárcel en espacios universitarios</t>
  </si>
  <si>
    <t>978-987-702-614-6</t>
  </si>
  <si>
    <t>Artefactos liminares</t>
  </si>
  <si>
    <t>Analía Umpierrez</t>
  </si>
  <si>
    <t>978-987-702-361-9</t>
  </si>
  <si>
    <t>Una historia de alfajores y chinchulines</t>
  </si>
  <si>
    <t>Cuenta Ciencia</t>
  </si>
  <si>
    <t>Alisa Lein</t>
  </si>
  <si>
    <t>978-987-702-299-5</t>
  </si>
  <si>
    <t>Un truco para Matías</t>
  </si>
  <si>
    <t>Soledad Casasola</t>
  </si>
  <si>
    <t>978-987-702-308-4</t>
  </si>
  <si>
    <t>Un pajarito chiquito puede</t>
  </si>
  <si>
    <t>Sebastián Carazay</t>
  </si>
  <si>
    <t>978-987-8429-35-9</t>
  </si>
  <si>
    <t>Historia de Rosario 1689-1939</t>
  </si>
  <si>
    <t>Juan Álvarez</t>
  </si>
  <si>
    <t>978-987-702-148-6</t>
  </si>
  <si>
    <t>Tetris</t>
  </si>
  <si>
    <t>Federico Ferrogiaro</t>
  </si>
  <si>
    <t>978-987-702-577-4</t>
  </si>
  <si>
    <t>San Juan y España</t>
  </si>
  <si>
    <t>Meli Navas</t>
  </si>
  <si>
    <t>978-987-702-234-6</t>
  </si>
  <si>
    <t>Rastrear memorias</t>
  </si>
  <si>
    <t>Otros recorridos</t>
  </si>
  <si>
    <t>Alicia Megías</t>
  </si>
  <si>
    <t>978-987-702-266-7</t>
  </si>
  <si>
    <t>Qué pasa que la radio no está encendida qué pasa?</t>
  </si>
  <si>
    <t>Andrea Calamari</t>
  </si>
  <si>
    <t>20x16</t>
  </si>
  <si>
    <t>978-987-702-537-8</t>
  </si>
  <si>
    <t>¿Quién cavó estas tumbas?</t>
  </si>
  <si>
    <t>Martín Stoianovich</t>
  </si>
  <si>
    <t>978-987-702-400-5</t>
  </si>
  <si>
    <t>Principio y fin</t>
  </si>
  <si>
    <t>Jorge Riestra</t>
  </si>
  <si>
    <t>978-987-702-569-9</t>
  </si>
  <si>
    <t>Palabras para decirlo</t>
  </si>
  <si>
    <t>La especie humana</t>
  </si>
  <si>
    <t>Perla Sneh</t>
  </si>
  <si>
    <t>978-987-702-243-8</t>
  </si>
  <si>
    <t>Ocho lupas</t>
  </si>
  <si>
    <t>978-987-702-260-5</t>
  </si>
  <si>
    <t>Notas en un diario</t>
  </si>
  <si>
    <t>Osvaldo Aguirre</t>
  </si>
  <si>
    <t>978-987-702-347-1</t>
  </si>
  <si>
    <t>Nacho inventor</t>
  </si>
  <si>
    <t>Sergio Pillón</t>
  </si>
  <si>
    <t>978-987-702-407-4</t>
  </si>
  <si>
    <t>Mercado Laboral Rosario</t>
  </si>
  <si>
    <t>Virginia Brunengo</t>
  </si>
  <si>
    <t>Apuntes feministas</t>
  </si>
  <si>
    <t>978-987-702-355-8</t>
  </si>
  <si>
    <t>Los libros de Homero</t>
  </si>
  <si>
    <t>Eduardo D´Anna</t>
  </si>
  <si>
    <t>978-987-702-274-2</t>
  </si>
  <si>
    <t>Los de abajo</t>
  </si>
  <si>
    <t>21,5x16</t>
  </si>
  <si>
    <t>978-987-702-482-1</t>
  </si>
  <si>
    <t>Las leyes del olvido</t>
  </si>
  <si>
    <t>Isabel Hernández</t>
  </si>
  <si>
    <t>978-987-702-410-4</t>
  </si>
  <si>
    <t>La trinchera permanente</t>
  </si>
  <si>
    <t>Miguel Vázquez Liñán</t>
  </si>
  <si>
    <t>978-987-702-492-0</t>
  </si>
  <si>
    <t>La mirada antropológica</t>
  </si>
  <si>
    <t>José Luis Valenzuela</t>
  </si>
  <si>
    <t>ACTIO</t>
  </si>
  <si>
    <t>978-987-702-317-6</t>
  </si>
  <si>
    <t>La inquietante relación entre lugares y memorias</t>
  </si>
  <si>
    <t>Héctor Schmucler</t>
  </si>
  <si>
    <t>978-987-702-408-1</t>
  </si>
  <si>
    <t>La imprevisivilidad de la técnica</t>
  </si>
  <si>
    <t>Ingrid Sarchman y Margarita Martínez</t>
  </si>
  <si>
    <t>978-987-702-481-4</t>
  </si>
  <si>
    <t>La historia del caballo de oros</t>
  </si>
  <si>
    <t>978-987-702-596-5</t>
  </si>
  <si>
    <t>La experiencia anacrónica</t>
  </si>
  <si>
    <t>Enrique Carne</t>
  </si>
  <si>
    <t>978-987-702-613-9</t>
  </si>
  <si>
    <t>La escritura en movimiento una antología para desarmar</t>
  </si>
  <si>
    <t>Cynthia Bustelo, Juan Pablo Parchuc</t>
  </si>
  <si>
    <t>978-987-702-210-0</t>
  </si>
  <si>
    <t>La conciencia de la antijuridicidad</t>
  </si>
  <si>
    <t>Julio Chiappini</t>
  </si>
  <si>
    <t>978-987-702-337-4</t>
  </si>
  <si>
    <t>La Argentina de Cambiemos</t>
  </si>
  <si>
    <t>Esteban Iglesias</t>
  </si>
  <si>
    <t>23x19</t>
  </si>
  <si>
    <t>978-987-702-165-3</t>
  </si>
  <si>
    <t>Justicia e injusticias espaciales</t>
  </si>
  <si>
    <t>Carlos Salamanca</t>
  </si>
  <si>
    <t>978-987-702-615-3</t>
  </si>
  <si>
    <t>Implosionar, desbordar, soltar artefactos teóricos-políticos para la intervención en cárceles</t>
  </si>
  <si>
    <t>María Chiponi, Mauricio Manchado</t>
  </si>
  <si>
    <t>978-987-702-603-0</t>
  </si>
  <si>
    <t>Historias de la Chicago argentina</t>
  </si>
  <si>
    <t>978-987-702-495-1</t>
  </si>
  <si>
    <t>Habitar(es) en el siglo 21</t>
  </si>
  <si>
    <t xml:space="preserve">Carlos Salamanca </t>
  </si>
  <si>
    <t>978-987-702-386-2</t>
  </si>
  <si>
    <t>Género en curriculas e investigación</t>
  </si>
  <si>
    <t>978-987-702-580-4</t>
  </si>
  <si>
    <t>Gigantes</t>
  </si>
  <si>
    <t>Martin Sansarricq</t>
  </si>
  <si>
    <t>978-987-702-290-2</t>
  </si>
  <si>
    <t>Gente Así</t>
  </si>
  <si>
    <t>Rodolfo Vinacua</t>
  </si>
  <si>
    <t>978-987-702-475-3</t>
  </si>
  <si>
    <t>Género y Derechos Humanos</t>
  </si>
  <si>
    <t>Marianela Merli</t>
  </si>
  <si>
    <t>978-987-702-441-8</t>
  </si>
  <si>
    <t>Frontera y violencia</t>
  </si>
  <si>
    <t>Estela Schindel</t>
  </si>
  <si>
    <t>978-987-702-447-0</t>
  </si>
  <si>
    <t>Feminismos y resistencia neoliberal</t>
  </si>
  <si>
    <t>Sol Buiatti y Federico Pastor</t>
  </si>
  <si>
    <t>978-987-702-397-8</t>
  </si>
  <si>
    <t>Fantasmas de Malvinas</t>
  </si>
  <si>
    <t>Federico Lorenz</t>
  </si>
  <si>
    <t>978-987-702-362-6</t>
  </si>
  <si>
    <t>Esquiza y alteridad escópica</t>
  </si>
  <si>
    <t>Bruno Carignano</t>
  </si>
  <si>
    <t>978-987-702-502-6</t>
  </si>
  <si>
    <t>Epigramas</t>
  </si>
  <si>
    <t>Rubén Echagüe</t>
  </si>
  <si>
    <t>978-987-702-265-0</t>
  </si>
  <si>
    <t>En quince días nos devuelven las islas</t>
  </si>
  <si>
    <t>978-987-702-604-7</t>
  </si>
  <si>
    <t>El miedo vino después</t>
  </si>
  <si>
    <t>978-987-702-246-9</t>
  </si>
  <si>
    <t>El largo andar de las raices</t>
  </si>
  <si>
    <t>Rossana Perozzo</t>
  </si>
  <si>
    <t>Polifonía de mujeres</t>
  </si>
  <si>
    <t>978-987-702-331-2</t>
  </si>
  <si>
    <t>El futuro del trabajo y la perspectiva de género</t>
  </si>
  <si>
    <t>Alma Espino</t>
  </si>
  <si>
    <t>978-987-702-128-8</t>
  </si>
  <si>
    <t>El espantapájaros</t>
  </si>
  <si>
    <t>978-987-702-262-0</t>
  </si>
  <si>
    <t>El aserradero</t>
  </si>
  <si>
    <t>Marcelo Britos</t>
  </si>
  <si>
    <t>978-987-702-348-0</t>
  </si>
  <si>
    <t>Educación género y sexualidad</t>
  </si>
  <si>
    <t>Florencia Rovetto</t>
  </si>
  <si>
    <t>978-987-702-264-3</t>
  </si>
  <si>
    <t>Disparos y torturas</t>
  </si>
  <si>
    <t>978-987-702-389-3</t>
  </si>
  <si>
    <t>Discurso del "Indio"</t>
  </si>
  <si>
    <t>Mahmud Darwish</t>
  </si>
  <si>
    <t>Designis 22</t>
  </si>
  <si>
    <t>Publicaciones periódicas</t>
  </si>
  <si>
    <t>Designis 23</t>
  </si>
  <si>
    <t>Designis 24</t>
  </si>
  <si>
    <t>978-987-702-446-3</t>
  </si>
  <si>
    <t xml:space="preserve">Desde el corazon de la marea </t>
  </si>
  <si>
    <t>Luciana Bertolaccini</t>
  </si>
  <si>
    <t>978-631-90265-4-2</t>
  </si>
  <si>
    <t>acuáticos</t>
  </si>
  <si>
    <t>https://colibriviajera.com.ar/producto/acuaticos/</t>
  </si>
  <si>
    <t>Kodak Pampeano</t>
  </si>
  <si>
    <t>978-631-90265-5-9</t>
  </si>
  <si>
    <t>Alfonsina Storni</t>
  </si>
  <si>
    <t>https://colibriviajera.com.ar/producto/kodak-pampeano/</t>
  </si>
  <si>
    <t>978-987-702-208-7</t>
  </si>
  <si>
    <t>Ciudad y memoria</t>
  </si>
  <si>
    <t>978-987-702-316-9</t>
  </si>
  <si>
    <t>Colombia: La guerra como molestia y la paz incómoda</t>
  </si>
  <si>
    <t>Andrés Suárez</t>
  </si>
  <si>
    <t>978-987-702-440-1</t>
  </si>
  <si>
    <t xml:space="preserve">Cultura popular y cultura de masas </t>
  </si>
  <si>
    <t>Sebastián Stra</t>
  </si>
  <si>
    <t>978-987-702-327-5</t>
  </si>
  <si>
    <t>Deconstrucción del tiempo</t>
  </si>
  <si>
    <t>Lucía Andreozzi y otros</t>
  </si>
  <si>
    <t>978-987-702-409-8</t>
  </si>
  <si>
    <t>Diario de Mauthausen</t>
  </si>
  <si>
    <t>María Gabriela Piemonti</t>
  </si>
  <si>
    <t>978-987-702-387-9</t>
  </si>
  <si>
    <t>Apuntes sobre lenguaje no sexista e inclusivo</t>
  </si>
  <si>
    <t>Cuadernos para la transversalización</t>
  </si>
  <si>
    <t>Luciano Fabbri y otros</t>
  </si>
  <si>
    <t>987-12003-63-2</t>
  </si>
  <si>
    <t>Espejos nublados - poemas a la muerte de mi madre</t>
  </si>
  <si>
    <t>Nelson Specchia</t>
  </si>
  <si>
    <t>978-987-559-408-1</t>
  </si>
  <si>
    <t>Mientras los veranos mueren</t>
  </si>
  <si>
    <t>978-987-3942-65-5</t>
  </si>
  <si>
    <t>Diálogos con demonios</t>
  </si>
  <si>
    <t>978-987-563-034-9</t>
  </si>
  <si>
    <t>Cuaderno de bitácora</t>
  </si>
  <si>
    <t>978-987-646-937-1</t>
  </si>
  <si>
    <t>Agua</t>
  </si>
  <si>
    <t>978-987-697-309-0</t>
  </si>
  <si>
    <t>Baruch y yo</t>
  </si>
  <si>
    <t>978-987-646-595-3</t>
  </si>
  <si>
    <t>Otras geografías</t>
  </si>
  <si>
    <t>978-987-646-692-9</t>
  </si>
  <si>
    <t>Ritos de paso</t>
  </si>
  <si>
    <t>978-987-702-694-8</t>
  </si>
  <si>
    <t>Aborto y misoprostol. Historia de una pastilla.</t>
  </si>
  <si>
    <t>Natacha Mateo</t>
  </si>
  <si>
    <t>978-987-702-705-1</t>
  </si>
  <si>
    <t>Hacer Esi. Apuntes epistemológicos, pedagogicos y políticos</t>
  </si>
  <si>
    <t>Cuadernos feministas para la transversalización</t>
  </si>
  <si>
    <t>Jésica Báez, Paula Fainsod</t>
  </si>
  <si>
    <t>978-987-702-703-7</t>
  </si>
  <si>
    <t>Un gesto simple</t>
  </si>
  <si>
    <t>Karla Marrufo</t>
  </si>
  <si>
    <t>https://colibriviajera.com.ar/producto/aborto-y-misoprostol-historia-de-una-pastilla/</t>
  </si>
  <si>
    <t>https://colibriviajera.com.ar/producto/un-gesto-simple/</t>
  </si>
  <si>
    <t>https://colibriviajera.com.ar/producto/hacer-esi-apuntes-epistemologicos-pedagogicos-y-politicos/</t>
  </si>
  <si>
    <t>Este Museo no es un Museo</t>
  </si>
  <si>
    <t>Lia Colombino</t>
  </si>
  <si>
    <t>978-987-82989-9-3</t>
  </si>
  <si>
    <t>Hacia la segunda tópica. Desecho y sostén</t>
  </si>
  <si>
    <t>https://colibriviajera.com.ar/producto/hacia-la-segunda-topica-desecho-y-sosten/</t>
  </si>
  <si>
    <t>978-631-0975-1-1</t>
  </si>
  <si>
    <t>Hacia la segunda tópica. La ecuación freudiana: percepción=principio de realidad</t>
  </si>
  <si>
    <t>Seminario</t>
  </si>
  <si>
    <t>https://colibriviajera.com.ar/producto/hacia-la-segunda-topica-la-ecuacion-freudiana-percepcionprincipio-de-realidad/</t>
  </si>
  <si>
    <t>0326-7601</t>
  </si>
  <si>
    <t>Revista Conjetural Nº80</t>
  </si>
  <si>
    <t>https://colibriviajera.com.ar/producto/conjetural-80/</t>
  </si>
  <si>
    <t>Socavón</t>
  </si>
  <si>
    <t>Escribir</t>
  </si>
  <si>
    <t>Elian Chali</t>
  </si>
  <si>
    <t>https://colibriviajera.com.ar/producto/socavon/</t>
  </si>
  <si>
    <t>3008-9417</t>
  </si>
  <si>
    <t>Fanzine psicoanalítico volúmen 4</t>
  </si>
  <si>
    <t>Carlos Kuri/Alicia Mascotti</t>
  </si>
  <si>
    <t>https://colibriviajera.com.ar/producto/fanzine-psicoanalitico-4/</t>
  </si>
  <si>
    <t>La razón farmacológica</t>
  </si>
  <si>
    <t>Andrew Lakoff</t>
  </si>
  <si>
    <t>https://colibriviajera.com.ar/producto/la-razon-farmacologica/</t>
  </si>
  <si>
    <t>978-987-886-207-1</t>
  </si>
  <si>
    <t>Oráculo de autoconocimiento y reconexión</t>
  </si>
  <si>
    <t>Ruth Rajchenberg</t>
  </si>
  <si>
    <t>14x9</t>
  </si>
  <si>
    <t>https://colibriviajera.com.ar/producto/oraculo-de-autorreconocimiento-y-reconexion/</t>
  </si>
  <si>
    <t>978-987-3638-80-0</t>
  </si>
  <si>
    <t>https://colibriviajera.com.ar/producto/este-museo-no-es-un-museo/</t>
  </si>
  <si>
    <t>20.5x14.5</t>
  </si>
  <si>
    <t>La performatividad cuir de la naturaleza</t>
  </si>
  <si>
    <t>978-987-4156-83-9</t>
  </si>
  <si>
    <t xml:space="preserve">Cuentistas contemporáneos. Corrientes, Misiones, Formosa </t>
  </si>
  <si>
    <t>AAVV. Compilado Carlos Piegari y Orlando Van Bredam</t>
  </si>
  <si>
    <t>https://colibriviajera.com.ar/producto/cuentistas-conte…misiones-formosa/</t>
  </si>
  <si>
    <t>978-631-90023-5-5</t>
  </si>
  <si>
    <t>Giuseppe Duso</t>
  </si>
  <si>
    <t xml:space="preserve">Facultad Libre </t>
  </si>
  <si>
    <t xml:space="preserve">Federalismo. Para reinventar la democracia </t>
  </si>
  <si>
    <t>978-631-90935-3-7</t>
  </si>
  <si>
    <t>Álbum de crecimiento</t>
  </si>
  <si>
    <t xml:space="preserve">Cicatrices </t>
  </si>
  <si>
    <t>Diego Aszenberg</t>
  </si>
  <si>
    <t xml:space="preserve">Nido de vacas </t>
  </si>
  <si>
    <t>https://colibriviajera.com.ar/producto/album-de-crecimiento/</t>
  </si>
  <si>
    <t xml:space="preserve">Título </t>
  </si>
  <si>
    <t xml:space="preserve">Colección </t>
  </si>
  <si>
    <t xml:space="preserve">Editorial </t>
  </si>
  <si>
    <t xml:space="preserve">Páginas </t>
  </si>
  <si>
    <t xml:space="preserve">Año </t>
  </si>
  <si>
    <t xml:space="preserve">Portada </t>
  </si>
  <si>
    <t>https://colibriviajera.com.ar/producto/federalismo-para-reinventar-la-democracia/</t>
  </si>
  <si>
    <t>978-987-559-471-5</t>
  </si>
  <si>
    <t>Alejandro Varela</t>
  </si>
  <si>
    <t>Ediciones del Dock</t>
  </si>
  <si>
    <t>https://colibriviajera.com.ar/producto/diferentes-procedencias/</t>
  </si>
  <si>
    <t>Diferentes procedencias. Algunos de los caminos en la práctica de un psicoanalista</t>
  </si>
  <si>
    <t>978-987-4156-69-3</t>
  </si>
  <si>
    <t>Compost</t>
  </si>
  <si>
    <t>Diego E. Suárez</t>
  </si>
  <si>
    <t>Los poderes</t>
  </si>
  <si>
    <t>Paulina Cruzeño</t>
  </si>
  <si>
    <t>14x21</t>
  </si>
  <si>
    <t>Soma</t>
  </si>
  <si>
    <t>Banda de Cucús</t>
  </si>
  <si>
    <t>Manuel Barrios</t>
  </si>
  <si>
    <t>16x21</t>
  </si>
  <si>
    <t>Un rayo cualquiera</t>
  </si>
  <si>
    <t>Natalia Ortiz Maldonado</t>
  </si>
  <si>
    <t>978-631-91061-0-7</t>
  </si>
  <si>
    <t>Luckenbooth</t>
  </si>
  <si>
    <t>Queequeg Press</t>
  </si>
  <si>
    <t>978-631-90847-1-9</t>
  </si>
  <si>
    <t>Clínica psicoanalítica ante las catástrofes sociales</t>
  </si>
  <si>
    <t>Mundo loco</t>
  </si>
  <si>
    <t>Micha Frazer-Carroll</t>
  </si>
  <si>
    <t>978-631-90265-6-6</t>
  </si>
  <si>
    <t>El viento siempre nos acompaña</t>
  </si>
  <si>
    <t>978-987-559-417-3</t>
  </si>
  <si>
    <t>Carlos Paola</t>
  </si>
  <si>
    <t>Freud Literario (entre la imposibilidad y la ficción)</t>
  </si>
  <si>
    <t>978-987-559-415-9</t>
  </si>
  <si>
    <t>Enigmas y transformaciones del fantasma: fantasma y diagnóstico</t>
  </si>
  <si>
    <t>Improntas</t>
  </si>
  <si>
    <t>978-987-48727-9-1</t>
  </si>
  <si>
    <t>El criadero</t>
  </si>
  <si>
    <t>Naturaleza negra</t>
  </si>
  <si>
    <t>Jenni Fagan</t>
  </si>
  <si>
    <t>https://colibriviajera.com.ar/producto/el-viento-siempre-nos-acompana/</t>
  </si>
  <si>
    <t>https://colibriviajera.com.ar/producto/soma/</t>
  </si>
  <si>
    <t>https://colibriviajera.com.ar/producto/los-poderes/</t>
  </si>
  <si>
    <t>https://colibriviajera.com.ar/producto/mundo-loco/</t>
  </si>
  <si>
    <t>https://colibriviajera.com.ar/producto/compost/</t>
  </si>
  <si>
    <t>https://colibriviajera.com.ar/producto/clinica-psicoanalitica-antes-las-catastrofes-sociales/</t>
  </si>
  <si>
    <t>https://colibriviajera.com.ar/producto/el-criadero/</t>
  </si>
  <si>
    <t>https://colibriviajera.com.ar/producto/freud-literario/</t>
  </si>
  <si>
    <t>https://colibriviajera.com.ar/producto/enigmas-y-transformaciones-del-fantasma-fantasma-y-diagnostico/</t>
  </si>
  <si>
    <t>https://colibriviajera.com.ar/producto/luckenbooth/</t>
  </si>
  <si>
    <t>978-631-90935-8-2</t>
  </si>
  <si>
    <t>Atardece sobre Kiev</t>
  </si>
  <si>
    <t>Federico Morales Pfaffen</t>
  </si>
  <si>
    <t>978-631-00-4321-0</t>
  </si>
  <si>
    <t>Un meteorito en el pecho</t>
  </si>
  <si>
    <t>María Lorea</t>
  </si>
  <si>
    <t>Pimienta rosa ediciones</t>
  </si>
  <si>
    <t>978-631-00-0383-2</t>
  </si>
  <si>
    <t>Mis años perros</t>
  </si>
  <si>
    <t>Ese Negro Montenegro</t>
  </si>
  <si>
    <t>978-631-90847-2-6</t>
  </si>
  <si>
    <t>Psicoanálisis y salud mental</t>
  </si>
  <si>
    <t>978-956-9727-04-7</t>
  </si>
  <si>
    <t>978-956-9727-08-5</t>
  </si>
  <si>
    <t>Inicios de la vida humana</t>
  </si>
  <si>
    <t>Casilda Rodrigáñez Bustos</t>
  </si>
  <si>
    <t>Gernot Minke</t>
  </si>
  <si>
    <t>Pariremos con placer</t>
  </si>
  <si>
    <t>Cúpulas de tierra optimizadas</t>
  </si>
  <si>
    <t>El realismo sentimental</t>
  </si>
  <si>
    <t>978-987-702-719-8</t>
  </si>
  <si>
    <t>Molinari Baila</t>
  </si>
  <si>
    <t>Beatriz Vignoli</t>
  </si>
  <si>
    <t>Pablo Colacrai</t>
  </si>
  <si>
    <t>La noche en plena tarde</t>
  </si>
  <si>
    <t>978-987-702-717-4</t>
  </si>
  <si>
    <t>978-987-702-518-7</t>
  </si>
  <si>
    <t>¿Nunca miraste a un león a los ojos?</t>
  </si>
  <si>
    <t>La retórica conjetural o el nacimiento del sujeto</t>
  </si>
  <si>
    <t>Memorabilia</t>
  </si>
  <si>
    <t>Anacrónicos</t>
  </si>
  <si>
    <t>Documentos</t>
  </si>
  <si>
    <t>https://colibriviajera.com.ar/producto/el-realismo-sentimental/</t>
  </si>
  <si>
    <t>https://colibriviajera.com.ar/producto/un-meteorito-en-el-pecho/</t>
  </si>
  <si>
    <t>https://colibriviajera.com.ar/producto/la-retorica-conjetural/</t>
  </si>
  <si>
    <t>https://colibriviajera.com.ar/producto/la-noche-en-plena-tarde/</t>
  </si>
  <si>
    <t>https://colibriviajera.com.ar/producto/molinari-baila/</t>
  </si>
  <si>
    <t>https://colibriviajera.com.ar/producto/atardece-sobre-kiev/</t>
  </si>
  <si>
    <t>https://colibriviajera.com.ar/producto/psicoanalisis-y-salud-mental/</t>
  </si>
  <si>
    <t>https://colibriviajera.com.ar/producto/mis-anos-perros/</t>
  </si>
  <si>
    <t>https://colibriviajera.com.ar/producto/nunca-miraste-a-un-leon-a-los-ojos/</t>
  </si>
  <si>
    <t>El hogar de la Via Láctea</t>
  </si>
  <si>
    <t>Stella Maris Ponce</t>
  </si>
  <si>
    <t>978-987-4156-84-6</t>
  </si>
  <si>
    <t>978-631-90816-6-4</t>
  </si>
  <si>
    <t>Antifascista: poesía contra la crueldad</t>
  </si>
  <si>
    <t>Naturaleza poetica</t>
  </si>
  <si>
    <t>https://colibriviajera.com.ar/producto/antifascista/</t>
  </si>
  <si>
    <t>978-631-6729-00-2</t>
  </si>
  <si>
    <t>Una lectura vertical de Arlt y Borges</t>
  </si>
  <si>
    <t>Tomás Fernández</t>
  </si>
  <si>
    <t>https://colibriviajera.com.ar/producto/una-lectura-vertical-de-arlt-y-borges/</t>
  </si>
  <si>
    <t>https://colibriviajera.com.ar/producto/la-naturaleza-del-olvido-apuntes-sobre-una-experiencia-psicoanalitica/</t>
  </si>
  <si>
    <t>978-987-82889-6-3</t>
  </si>
  <si>
    <t>Un buen día</t>
  </si>
  <si>
    <t>AAVV - Comp. Nasha Cuvelier</t>
  </si>
  <si>
    <t>https://colibriviajera.com.ar/producto/un-buen-dia/</t>
  </si>
  <si>
    <t>Una vida doméstica</t>
  </si>
  <si>
    <t>Alicia Rodríguez</t>
  </si>
  <si>
    <t>https://colibriviajera.com.ar/producto/una-vida-domestica/</t>
  </si>
  <si>
    <t>https://colibriviajera.com.ar/producto/el-hogar-de-la-via-lactea/</t>
  </si>
  <si>
    <t>978-631-01128-3-1</t>
  </si>
  <si>
    <t>978-987-4978-63-9</t>
  </si>
  <si>
    <t>https://colibriviajera.com.ar/producto/un-rayo-cualquiera/</t>
  </si>
  <si>
    <t>PVP 11/2025</t>
  </si>
  <si>
    <t>Terra viva</t>
  </si>
  <si>
    <t>978-987-82889-7-0</t>
  </si>
  <si>
    <t>978-631-90023-6-2</t>
  </si>
  <si>
    <t>Algo no encaja acá</t>
  </si>
  <si>
    <t>Alexandre Roig</t>
  </si>
  <si>
    <t>La naturaleza del olvido</t>
  </si>
  <si>
    <t>978-631-90816-3-3</t>
  </si>
  <si>
    <t>El corazón de junio</t>
  </si>
  <si>
    <t>Luis Gusmán</t>
  </si>
  <si>
    <t>Revista Conjetural Nº81</t>
  </si>
  <si>
    <t>24xx17</t>
  </si>
  <si>
    <t>978-631-91243-0-9</t>
  </si>
  <si>
    <t>Mamá quería que yo fuese Miss Universo</t>
  </si>
  <si>
    <t>Carla Rojkind</t>
  </si>
  <si>
    <t>Santa Editorial</t>
  </si>
  <si>
    <t>978-631-91243-2-3</t>
  </si>
  <si>
    <t>Chamamecero serial</t>
  </si>
  <si>
    <t>https://colibriviajera.com.ar/producto/mama-queria-que-yo-fuese-miss-universo/</t>
  </si>
  <si>
    <t>https://colibriviajera.com.ar/producto/chamamecero-serial/</t>
  </si>
  <si>
    <t>https://colibriviajera.com.ar/producto/algo-no-encaja-aca/</t>
  </si>
  <si>
    <t>https://colibriviajera.com.ar/producto/conjetural-81/</t>
  </si>
  <si>
    <t>https://colibriviajera.com.ar/producto/en-el-corazon-de-junio/</t>
  </si>
  <si>
    <t>https://colibriviajera.com.ar/producto/terra-viva/</t>
  </si>
  <si>
    <t>Último ejemplar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</si>
</sst>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b/>
      <i/>
      <sz val="1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0"/>
      <name val="Calibri"/>
      <family val="2"/>
      <scheme val="minor"/>
    </font>
    <font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u/>
      <sz val="11"/>
      <color theme="10"/>
      <name val="Arial Narrow"/>
      <family val="2"/>
    </font>
    <font>
      <b/>
      <sz val="11"/>
      <color theme="1"/>
      <name val="Aptos Narrow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</borders>
  <cellStyleXfs count="4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7" applyNumberFormat="0" applyAlignment="0" applyProtection="0"/>
    <xf numFmtId="0" fontId="20" fillId="7" borderId="8" applyNumberFormat="0" applyAlignment="0" applyProtection="0"/>
    <xf numFmtId="0" fontId="21" fillId="7" borderId="7" applyNumberFormat="0" applyAlignment="0" applyProtection="0"/>
    <xf numFmtId="0" fontId="22" fillId="0" borderId="9" applyNumberFormat="0" applyFill="0" applyAlignment="0" applyProtection="0"/>
    <xf numFmtId="0" fontId="23" fillId="8" borderId="10" applyNumberFormat="0" applyAlignment="0" applyProtection="0"/>
    <xf numFmtId="0" fontId="24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61">
    <xf numFmtId="0" fontId="0" fillId="0" borderId="0" xfId="0"/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7" applyFont="1" applyBorder="1" applyAlignment="1">
      <alignment vertical="center"/>
    </xf>
    <xf numFmtId="0" fontId="7" fillId="0" borderId="3" xfId="7" applyFont="1" applyBorder="1" applyAlignment="1">
      <alignment vertical="center" wrapText="1"/>
    </xf>
    <xf numFmtId="0" fontId="7" fillId="0" borderId="3" xfId="7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7" fillId="0" borderId="3" xfId="7" applyFont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left" vertical="center" wrapText="1" readingOrder="1"/>
    </xf>
    <xf numFmtId="49" fontId="6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3" xfId="7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11" fillId="0" borderId="2" xfId="0" applyNumberFormat="1" applyFont="1" applyBorder="1" applyAlignment="1">
      <alignment horizontal="left"/>
    </xf>
    <xf numFmtId="0" fontId="6" fillId="34" borderId="1" xfId="0" applyFont="1" applyFill="1" applyBorder="1" applyAlignment="1">
      <alignment vertical="center"/>
    </xf>
    <xf numFmtId="0" fontId="28" fillId="0" borderId="3" xfId="7" applyFont="1" applyFill="1" applyBorder="1" applyAlignment="1">
      <alignment vertical="center" wrapText="1"/>
    </xf>
    <xf numFmtId="0" fontId="7" fillId="0" borderId="3" xfId="7" applyFont="1" applyFill="1" applyBorder="1" applyAlignment="1">
      <alignment vertical="center"/>
    </xf>
    <xf numFmtId="1" fontId="11" fillId="0" borderId="2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9" fillId="0" borderId="1" xfId="0" applyFont="1" applyBorder="1"/>
    <xf numFmtId="0" fontId="11" fillId="0" borderId="2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9" fillId="0" borderId="2" xfId="0" applyNumberFormat="1" applyFont="1" applyBorder="1" applyAlignment="1">
      <alignment horizontal="left"/>
    </xf>
    <xf numFmtId="0" fontId="29" fillId="0" borderId="1" xfId="0" applyFont="1" applyBorder="1"/>
    <xf numFmtId="0" fontId="4" fillId="0" borderId="3" xfId="7" applyBorder="1" applyAlignment="1">
      <alignment vertical="center"/>
    </xf>
    <xf numFmtId="0" fontId="6" fillId="3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8" fillId="0" borderId="3" xfId="7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4" fillId="0" borderId="3" xfId="7" applyFill="1" applyBorder="1" applyAlignment="1">
      <alignment vertical="center"/>
    </xf>
    <xf numFmtId="0" fontId="4" fillId="0" borderId="3" xfId="7" applyFill="1" applyBorder="1" applyAlignment="1">
      <alignment vertical="center" wrapText="1"/>
    </xf>
    <xf numFmtId="0" fontId="30" fillId="34" borderId="3" xfId="7" applyFont="1" applyFill="1" applyBorder="1" applyAlignment="1">
      <alignment vertical="center"/>
    </xf>
    <xf numFmtId="0" fontId="32" fillId="0" borderId="1" xfId="0" applyFont="1" applyBorder="1"/>
    <xf numFmtId="0" fontId="33" fillId="0" borderId="1" xfId="0" applyFont="1" applyBorder="1"/>
    <xf numFmtId="0" fontId="31" fillId="0" borderId="1" xfId="0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0" fontId="34" fillId="0" borderId="3" xfId="7" applyFont="1" applyFill="1" applyBorder="1" applyAlignment="1">
      <alignment vertical="center"/>
    </xf>
    <xf numFmtId="0" fontId="30" fillId="0" borderId="3" xfId="7" applyFont="1" applyFill="1" applyBorder="1" applyAlignment="1">
      <alignment vertical="center"/>
    </xf>
    <xf numFmtId="0" fontId="6" fillId="34" borderId="1" xfId="0" applyFont="1" applyFill="1" applyBorder="1" applyAlignment="1">
      <alignment vertical="center" wrapText="1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1" xfId="0" applyFont="1" applyBorder="1"/>
    <xf numFmtId="0" fontId="6" fillId="35" borderId="1" xfId="0" applyFont="1" applyFill="1" applyBorder="1" applyAlignment="1">
      <alignment vertical="center" wrapText="1"/>
    </xf>
    <xf numFmtId="0" fontId="6" fillId="35" borderId="1" xfId="0" applyFont="1" applyFill="1" applyBorder="1" applyAlignment="1">
      <alignment vertical="center"/>
    </xf>
    <xf numFmtId="0" fontId="6" fillId="35" borderId="1" xfId="0" applyFont="1" applyFill="1" applyBorder="1"/>
    <xf numFmtId="0" fontId="29" fillId="35" borderId="1" xfId="0" applyFont="1" applyFill="1" applyBorder="1"/>
    <xf numFmtId="0" fontId="5" fillId="35" borderId="1" xfId="0" applyFont="1" applyFill="1" applyBorder="1" applyAlignment="1">
      <alignment vertical="center"/>
    </xf>
    <xf numFmtId="0" fontId="5" fillId="35" borderId="1" xfId="0" applyFont="1" applyFill="1" applyBorder="1" applyAlignment="1">
      <alignment vertical="center" wrapText="1"/>
    </xf>
    <xf numFmtId="0" fontId="5" fillId="3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7" applyFont="1" applyFill="1" applyBorder="1" applyAlignment="1">
      <alignment vertical="center"/>
    </xf>
    <xf numFmtId="1" fontId="5" fillId="35" borderId="2" xfId="0" applyNumberFormat="1" applyFont="1" applyFill="1" applyBorder="1" applyAlignment="1">
      <alignment horizontal="left" vertical="center"/>
    </xf>
    <xf numFmtId="0" fontId="4" fillId="0" borderId="3" xfId="7" applyFont="1" applyFill="1" applyBorder="1" applyAlignment="1">
      <alignment vertical="center" wrapText="1"/>
    </xf>
    <xf numFmtId="0" fontId="5" fillId="35" borderId="2" xfId="0" applyFont="1" applyFill="1" applyBorder="1"/>
    <xf numFmtId="0" fontId="5" fillId="35" borderId="1" xfId="0" applyFont="1" applyFill="1" applyBorder="1"/>
    <xf numFmtId="0" fontId="5" fillId="35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5" fillId="35" borderId="2" xfId="0" applyFont="1" applyFill="1" applyBorder="1" applyAlignment="1">
      <alignment horizontal="left" vertical="center"/>
    </xf>
    <xf numFmtId="0" fontId="6" fillId="34" borderId="14" xfId="0" applyFont="1" applyFill="1" applyBorder="1" applyAlignment="1">
      <alignment vertical="center"/>
    </xf>
    <xf numFmtId="0" fontId="6" fillId="34" borderId="14" xfId="0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4" fillId="35" borderId="3" xfId="7" applyFont="1" applyFill="1" applyBorder="1" applyAlignment="1">
      <alignment vertical="center" wrapText="1"/>
    </xf>
    <xf numFmtId="0" fontId="35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2" xfId="0" applyFont="1" applyFill="1" applyBorder="1"/>
    <xf numFmtId="1" fontId="6" fillId="34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6" fillId="34" borderId="2" xfId="0" applyFont="1" applyFill="1" applyBorder="1" applyAlignment="1">
      <alignment horizontal="left" vertical="center"/>
    </xf>
    <xf numFmtId="1" fontId="6" fillId="34" borderId="3" xfId="0" applyNumberFormat="1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vertical="center"/>
    </xf>
    <xf numFmtId="0" fontId="2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29" fillId="34" borderId="2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left"/>
    </xf>
    <xf numFmtId="1" fontId="5" fillId="0" borderId="2" xfId="0" applyNumberFormat="1" applyFont="1" applyFill="1" applyBorder="1" applyAlignment="1">
      <alignment horizontal="left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1" fontId="11" fillId="0" borderId="2" xfId="0" applyNumberFormat="1" applyFont="1" applyFill="1" applyBorder="1" applyAlignment="1">
      <alignment horizontal="left"/>
    </xf>
    <xf numFmtId="0" fontId="29" fillId="0" borderId="1" xfId="0" applyFont="1" applyFill="1" applyBorder="1"/>
    <xf numFmtId="0" fontId="6" fillId="34" borderId="2" xfId="0" applyFont="1" applyFill="1" applyBorder="1" applyAlignment="1">
      <alignment vertical="center"/>
    </xf>
    <xf numFmtId="0" fontId="6" fillId="34" borderId="2" xfId="0" applyFont="1" applyFill="1" applyBorder="1" applyAlignment="1">
      <alignment horizontal="left" vertical="center" wrapText="1"/>
    </xf>
    <xf numFmtId="0" fontId="30" fillId="34" borderId="3" xfId="7" applyFont="1" applyFill="1" applyBorder="1" applyAlignment="1">
      <alignment vertical="center" wrapText="1"/>
    </xf>
    <xf numFmtId="0" fontId="30" fillId="34" borderId="15" xfId="7" applyFont="1" applyFill="1" applyBorder="1" applyAlignment="1">
      <alignment vertical="center"/>
    </xf>
    <xf numFmtId="1" fontId="6" fillId="37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6" fillId="34" borderId="0" xfId="0" applyFont="1" applyFill="1" applyAlignment="1">
      <alignment vertical="center"/>
    </xf>
    <xf numFmtId="1" fontId="6" fillId="34" borderId="1" xfId="0" applyNumberFormat="1" applyFont="1" applyFill="1" applyBorder="1" applyAlignment="1">
      <alignment horizontal="center" vertical="center"/>
    </xf>
    <xf numFmtId="1" fontId="6" fillId="34" borderId="1" xfId="1" applyNumberFormat="1" applyFont="1" applyFill="1" applyBorder="1" applyAlignment="1">
      <alignment horizontal="center" vertical="center"/>
    </xf>
    <xf numFmtId="0" fontId="30" fillId="0" borderId="3" xfId="7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/>
    </xf>
    <xf numFmtId="0" fontId="35" fillId="34" borderId="20" xfId="0" applyFont="1" applyFill="1" applyBorder="1" applyAlignment="1">
      <alignment horizontal="center"/>
    </xf>
    <xf numFmtId="0" fontId="35" fillId="34" borderId="21" xfId="0" applyFont="1" applyFill="1" applyBorder="1" applyAlignment="1">
      <alignment horizontal="center"/>
    </xf>
    <xf numFmtId="0" fontId="35" fillId="34" borderId="22" xfId="0" applyFont="1" applyFill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" fontId="6" fillId="37" borderId="21" xfId="0" applyNumberFormat="1" applyFont="1" applyFill="1" applyBorder="1" applyAlignment="1">
      <alignment horizontal="center" vertical="center"/>
    </xf>
    <xf numFmtId="0" fontId="7" fillId="0" borderId="22" xfId="7" applyFont="1" applyBorder="1" applyAlignment="1">
      <alignment vertical="center"/>
    </xf>
    <xf numFmtId="1" fontId="6" fillId="37" borderId="1" xfId="0" applyNumberFormat="1" applyFont="1" applyFill="1" applyBorder="1" applyAlignment="1">
      <alignment horizontal="center" vertical="center"/>
    </xf>
    <xf numFmtId="1" fontId="6" fillId="37" borderId="1" xfId="1" applyNumberFormat="1" applyFont="1" applyFill="1" applyBorder="1" applyAlignment="1">
      <alignment horizontal="center" vertical="center"/>
    </xf>
    <xf numFmtId="1" fontId="6" fillId="37" borderId="1" xfId="1" applyNumberFormat="1" applyFont="1" applyFill="1" applyBorder="1" applyAlignment="1">
      <alignment horizontal="center" vertical="center" wrapText="1"/>
    </xf>
    <xf numFmtId="1" fontId="11" fillId="36" borderId="2" xfId="0" applyNumberFormat="1" applyFont="1" applyFill="1" applyBorder="1" applyAlignment="1">
      <alignment horizontal="left" vertical="center" wrapText="1"/>
    </xf>
    <xf numFmtId="0" fontId="29" fillId="36" borderId="1" xfId="0" applyFont="1" applyFill="1" applyBorder="1" applyAlignment="1">
      <alignment vertical="center" wrapText="1"/>
    </xf>
    <xf numFmtId="1" fontId="5" fillId="0" borderId="2" xfId="23" applyNumberFormat="1" applyFont="1" applyBorder="1" applyAlignment="1">
      <alignment horizontal="left"/>
    </xf>
    <xf numFmtId="1" fontId="6" fillId="37" borderId="1" xfId="1" applyNumberFormat="1" applyFont="1" applyFill="1" applyBorder="1" applyAlignment="1" applyProtection="1">
      <alignment horizontal="center" vertical="center"/>
    </xf>
    <xf numFmtId="1" fontId="6" fillId="37" borderId="1" xfId="1" applyNumberFormat="1" applyFont="1" applyFill="1" applyBorder="1" applyAlignment="1" applyProtection="1">
      <alignment horizontal="center" vertical="center" wrapText="1"/>
    </xf>
    <xf numFmtId="1" fontId="29" fillId="37" borderId="1" xfId="1" applyNumberFormat="1" applyFont="1" applyFill="1" applyBorder="1" applyAlignment="1">
      <alignment horizontal="center"/>
    </xf>
    <xf numFmtId="1" fontId="6" fillId="34" borderId="14" xfId="1" applyNumberFormat="1" applyFont="1" applyFill="1" applyBorder="1" applyAlignment="1">
      <alignment horizontal="center" vertical="center"/>
    </xf>
    <xf numFmtId="0" fontId="4" fillId="34" borderId="3" xfId="7" applyFill="1" applyBorder="1" applyAlignment="1">
      <alignment vertical="center" wrapText="1"/>
    </xf>
    <xf numFmtId="0" fontId="6" fillId="34" borderId="13" xfId="0" applyFont="1" applyFill="1" applyBorder="1" applyAlignment="1">
      <alignment horizontal="left" vertical="center"/>
    </xf>
    <xf numFmtId="0" fontId="4" fillId="34" borderId="3" xfId="7" applyFill="1" applyBorder="1" applyAlignment="1">
      <alignment vertical="center"/>
    </xf>
    <xf numFmtId="0" fontId="4" fillId="34" borderId="15" xfId="7" applyFill="1" applyBorder="1" applyAlignment="1">
      <alignment vertical="center"/>
    </xf>
    <xf numFmtId="1" fontId="6" fillId="37" borderId="18" xfId="0" applyNumberFormat="1" applyFont="1" applyFill="1" applyBorder="1" applyAlignment="1" applyProtection="1">
      <alignment horizontal="center" vertical="center"/>
      <protection locked="0"/>
    </xf>
    <xf numFmtId="1" fontId="6" fillId="37" borderId="22" xfId="0" applyNumberFormat="1" applyFont="1" applyFill="1" applyBorder="1" applyAlignment="1">
      <alignment horizontal="center" vertical="center"/>
    </xf>
    <xf numFmtId="1" fontId="6" fillId="37" borderId="3" xfId="0" applyNumberFormat="1" applyFont="1" applyFill="1" applyBorder="1" applyAlignment="1">
      <alignment horizontal="center" vertical="center"/>
    </xf>
    <xf numFmtId="1" fontId="6" fillId="37" borderId="3" xfId="1" applyNumberFormat="1" applyFont="1" applyFill="1" applyBorder="1" applyAlignment="1">
      <alignment horizontal="center" vertical="center"/>
    </xf>
    <xf numFmtId="1" fontId="6" fillId="37" borderId="3" xfId="1" applyNumberFormat="1" applyFont="1" applyFill="1" applyBorder="1" applyAlignment="1">
      <alignment horizontal="center" vertical="center" wrapText="1"/>
    </xf>
    <xf numFmtId="1" fontId="6" fillId="34" borderId="3" xfId="1" applyNumberFormat="1" applyFont="1" applyFill="1" applyBorder="1" applyAlignment="1">
      <alignment horizontal="center" vertical="center"/>
    </xf>
    <xf numFmtId="1" fontId="6" fillId="37" borderId="3" xfId="1" applyNumberFormat="1" applyFont="1" applyFill="1" applyBorder="1" applyAlignment="1" applyProtection="1">
      <alignment horizontal="center" vertical="center"/>
    </xf>
    <xf numFmtId="1" fontId="6" fillId="37" borderId="3" xfId="1" applyNumberFormat="1" applyFont="1" applyFill="1" applyBorder="1" applyAlignment="1" applyProtection="1">
      <alignment horizontal="center" vertical="center" wrapText="1"/>
    </xf>
    <xf numFmtId="1" fontId="29" fillId="37" borderId="3" xfId="1" applyNumberFormat="1" applyFont="1" applyFill="1" applyBorder="1" applyAlignment="1">
      <alignment horizontal="center"/>
    </xf>
    <xf numFmtId="1" fontId="6" fillId="34" borderId="15" xfId="1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7" builtinId="8"/>
    <cellStyle name="Incorrecto" xfId="14" builtinId="27" customBuiltin="1"/>
    <cellStyle name="Millares 2" xfId="3" xr:uid="{DC0E584E-D4C8-4AD6-95ED-8885A5A3C385}"/>
    <cellStyle name="Millares 3" xfId="4" xr:uid="{2AA8309A-0938-461E-9DB6-1A1184F3962C}"/>
    <cellStyle name="Moneda" xfId="1" builtinId="4"/>
    <cellStyle name="Moneda 2" xfId="6" xr:uid="{FA632722-0B6D-44B8-814C-A23D362425BD}"/>
    <cellStyle name="Neutral" xfId="15" builtinId="28" customBuiltin="1"/>
    <cellStyle name="Normal" xfId="0" builtinId="0"/>
    <cellStyle name="Normal 2" xfId="2" xr:uid="{19C4E13D-BB8E-4B55-B651-D30173226DEB}"/>
    <cellStyle name="Normal 3" xfId="5" xr:uid="{D723B809-D226-460A-A6AB-58634609CDBC}"/>
    <cellStyle name="Notas" xfId="22" builtinId="10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0"/>
  <tableStyles count="0" defaultTableStyle="TableStyleMedium2" defaultPivotStyle="PivotStyleLight16"/>
  <colors>
    <mruColors>
      <color rgb="FFE383DC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libriviajera.com.ar/producto/melancholia/" TargetMode="External"/><Relationship Id="rId299" Type="http://schemas.openxmlformats.org/officeDocument/2006/relationships/hyperlink" Target="https://colibriviajera.com.ar/producto/el-viento-siempre-nos-acompana/" TargetMode="External"/><Relationship Id="rId21" Type="http://schemas.openxmlformats.org/officeDocument/2006/relationships/hyperlink" Target="https://colibriviajera.com.ar/producto/entre-hermanos-edicion-actualizada/" TargetMode="External"/><Relationship Id="rId63" Type="http://schemas.openxmlformats.org/officeDocument/2006/relationships/hyperlink" Target="https://colibriviajera.com.ar/producto/por-nuestra-cuenta/" TargetMode="External"/><Relationship Id="rId159" Type="http://schemas.openxmlformats.org/officeDocument/2006/relationships/hyperlink" Target="https://colibriviajera.com.ar/producto/todas-cuerdas/" TargetMode="External"/><Relationship Id="rId324" Type="http://schemas.openxmlformats.org/officeDocument/2006/relationships/hyperlink" Target="https://colibriviajera.com.ar/producto/chamamecero-serial/" TargetMode="External"/><Relationship Id="rId170" Type="http://schemas.openxmlformats.org/officeDocument/2006/relationships/hyperlink" Target="https://colibriviajera.com.ar/producto/lifi-comunicacion-a-la-velocidad-de-la-luz-y-la-llegada-de-la-internet-de-la-gente/" TargetMode="External"/><Relationship Id="rId226" Type="http://schemas.openxmlformats.org/officeDocument/2006/relationships/hyperlink" Target="https://colibriviajera.com.ar/producto/la-enumeracion/" TargetMode="External"/><Relationship Id="rId268" Type="http://schemas.openxmlformats.org/officeDocument/2006/relationships/hyperlink" Target="https://colibriviajera.com.ar/producto/por-que-el-psicoanalisis/" TargetMode="External"/><Relationship Id="rId32" Type="http://schemas.openxmlformats.org/officeDocument/2006/relationships/hyperlink" Target="https://colibriviajera.com.ar/producto/clarice-06-anomalos-el-cuento-extrano/" TargetMode="External"/><Relationship Id="rId74" Type="http://schemas.openxmlformats.org/officeDocument/2006/relationships/hyperlink" Target="https://colibriviajera.com.ar/producto/cuerpos-fuera-de-si/" TargetMode="External"/><Relationship Id="rId128" Type="http://schemas.openxmlformats.org/officeDocument/2006/relationships/hyperlink" Target="https://colibriviajera.com.ar/producto/ciencia-ficcion-travesti/" TargetMode="External"/><Relationship Id="rId5" Type="http://schemas.openxmlformats.org/officeDocument/2006/relationships/hyperlink" Target="https://colibriviajera.com.ar/producto/el-retorno-a-la-tierra/" TargetMode="External"/><Relationship Id="rId181" Type="http://schemas.openxmlformats.org/officeDocument/2006/relationships/hyperlink" Target="https://colibriviajera.com.ar/producto/merodeo-callejero/" TargetMode="External"/><Relationship Id="rId237" Type="http://schemas.openxmlformats.org/officeDocument/2006/relationships/hyperlink" Target="https://colibriviajera.com.ar/producto/solo-soy-uno-que-llora/" TargetMode="External"/><Relationship Id="rId279" Type="http://schemas.openxmlformats.org/officeDocument/2006/relationships/hyperlink" Target="https://colibriviajera.com.ar/producto/memorias-del-futuro/" TargetMode="External"/><Relationship Id="rId43" Type="http://schemas.openxmlformats.org/officeDocument/2006/relationships/hyperlink" Target="https://colibriviajera.com.ar/producto/mala-suerte-si-ando-solo/" TargetMode="External"/><Relationship Id="rId139" Type="http://schemas.openxmlformats.org/officeDocument/2006/relationships/hyperlink" Target="https://colibriviajera.com.ar/producto/durante-la-esfera-azul-la-noche-de-los-mis-bemoles/" TargetMode="External"/><Relationship Id="rId290" Type="http://schemas.openxmlformats.org/officeDocument/2006/relationships/hyperlink" Target="https://colibriviajera.com.ar/producto/socavon/" TargetMode="External"/><Relationship Id="rId304" Type="http://schemas.openxmlformats.org/officeDocument/2006/relationships/hyperlink" Target="https://colibriviajera.com.ar/producto/freud-literario/" TargetMode="External"/><Relationship Id="rId85" Type="http://schemas.openxmlformats.org/officeDocument/2006/relationships/hyperlink" Target="https://colibriviajera.com.ar/producto/cartel/" TargetMode="External"/><Relationship Id="rId150" Type="http://schemas.openxmlformats.org/officeDocument/2006/relationships/hyperlink" Target="https://colibriviajera.com.ar/producto/defenderse-una-filosofia-de-la-violencia/" TargetMode="External"/><Relationship Id="rId192" Type="http://schemas.openxmlformats.org/officeDocument/2006/relationships/hyperlink" Target="https://colibriviajera.com.ar/producto/archivo-metapsicologico-volumen-3/" TargetMode="External"/><Relationship Id="rId206" Type="http://schemas.openxmlformats.org/officeDocument/2006/relationships/hyperlink" Target="https://colibriviajera.com.ar/producto/el-sintoma-estructura-de-la-formacion-o-formacion-de-la-estructura-1987-1988-2014/" TargetMode="External"/><Relationship Id="rId248" Type="http://schemas.openxmlformats.org/officeDocument/2006/relationships/hyperlink" Target="https://colibriviajera.com.ar/producto/el-ideal-universitario-antologia-y-estudio-introductorio/" TargetMode="External"/><Relationship Id="rId12" Type="http://schemas.openxmlformats.org/officeDocument/2006/relationships/hyperlink" Target="https://colibriviajera.com.ar/producto/el-pensamiento-del-poema/" TargetMode="External"/><Relationship Id="rId108" Type="http://schemas.openxmlformats.org/officeDocument/2006/relationships/hyperlink" Target="https://colibriviajera.com.ar/producto/al-mismo-tiempo/" TargetMode="External"/><Relationship Id="rId315" Type="http://schemas.openxmlformats.org/officeDocument/2006/relationships/hyperlink" Target="https://colibriviajera.com.ar/producto/nunca-miraste-a-un-leon-a-los-ojos/" TargetMode="External"/><Relationship Id="rId54" Type="http://schemas.openxmlformats.org/officeDocument/2006/relationships/hyperlink" Target="https://colibriviajera.com.ar/producto/el-goce-de-la-mirada/" TargetMode="External"/><Relationship Id="rId96" Type="http://schemas.openxmlformats.org/officeDocument/2006/relationships/hyperlink" Target="https://colibriviajera.com.ar/producto/el-contenido-limitado-del-mundo/" TargetMode="External"/><Relationship Id="rId161" Type="http://schemas.openxmlformats.org/officeDocument/2006/relationships/hyperlink" Target="https://colibriviajera.com.ar/producto/hipercolibri/" TargetMode="External"/><Relationship Id="rId217" Type="http://schemas.openxmlformats.org/officeDocument/2006/relationships/hyperlink" Target="https://colibriviajera.com.ar/producto/los-vestigios-de-la-greda/" TargetMode="External"/><Relationship Id="rId259" Type="http://schemas.openxmlformats.org/officeDocument/2006/relationships/hyperlink" Target="https://colibriviajera.com.ar/producto/nuca/" TargetMode="External"/><Relationship Id="rId23" Type="http://schemas.openxmlformats.org/officeDocument/2006/relationships/hyperlink" Target="https://colibriviajera.com.ar/producto/revista-conjetural-n77/" TargetMode="External"/><Relationship Id="rId119" Type="http://schemas.openxmlformats.org/officeDocument/2006/relationships/hyperlink" Target="https://colibriviajera.com.ar/producto/archivo-metapsicologico-volumen-1/" TargetMode="External"/><Relationship Id="rId270" Type="http://schemas.openxmlformats.org/officeDocument/2006/relationships/hyperlink" Target="https://colibriviajera.com.ar/producto/los-crimenes-de-la-ficcion/" TargetMode="External"/><Relationship Id="rId326" Type="http://schemas.openxmlformats.org/officeDocument/2006/relationships/hyperlink" Target="https://colibriviajera.com.ar/producto/conjetural-81/" TargetMode="External"/><Relationship Id="rId65" Type="http://schemas.openxmlformats.org/officeDocument/2006/relationships/hyperlink" Target="https://colibriviajera.com.ar/producto/que-hace-un-psicoanalista/" TargetMode="External"/><Relationship Id="rId130" Type="http://schemas.openxmlformats.org/officeDocument/2006/relationships/hyperlink" Target="https://colibriviajera.com.ar/producto/a-nuestrxs-amigxs/" TargetMode="External"/><Relationship Id="rId172" Type="http://schemas.openxmlformats.org/officeDocument/2006/relationships/hyperlink" Target="https://colibriviajera.com.ar/producto/la-revolucion-de-una-brizna-de-paja/" TargetMode="External"/><Relationship Id="rId228" Type="http://schemas.openxmlformats.org/officeDocument/2006/relationships/hyperlink" Target="https://colibriviajera.com.ar/producto/la-vero-similitud-cien-poemas-y-una-nota/" TargetMode="External"/><Relationship Id="rId281" Type="http://schemas.openxmlformats.org/officeDocument/2006/relationships/hyperlink" Target="https://colibriviajera.com.ar/producto/asexualidad-ampliando-los-horizontes-de-la-diversidad-sexual/" TargetMode="External"/><Relationship Id="rId34" Type="http://schemas.openxmlformats.org/officeDocument/2006/relationships/hyperlink" Target="https://colibriviajera.com.ar/producto/clarice-04-sinfonia-de-la-destruccion-el-cuento-y-la-guerra/" TargetMode="External"/><Relationship Id="rId76" Type="http://schemas.openxmlformats.org/officeDocument/2006/relationships/hyperlink" Target="https://colibriviajera.com.ar/producto/la-edad-justa/" TargetMode="External"/><Relationship Id="rId141" Type="http://schemas.openxmlformats.org/officeDocument/2006/relationships/hyperlink" Target="https://colibriviajera.com.ar/producto/las-que-hacen-historias/" TargetMode="External"/><Relationship Id="rId7" Type="http://schemas.openxmlformats.org/officeDocument/2006/relationships/hyperlink" Target="https://colibriviajera.com.ar/producto/triple-impacto-2/" TargetMode="External"/><Relationship Id="rId183" Type="http://schemas.openxmlformats.org/officeDocument/2006/relationships/hyperlink" Target="https://colibriviajera.com.ar/producto/mapas-y-cicatrices/" TargetMode="External"/><Relationship Id="rId239" Type="http://schemas.openxmlformats.org/officeDocument/2006/relationships/hyperlink" Target="https://colibriviajera.com.ar/producto/el-manuscrito-culinario-de-leticia-cossettini/" TargetMode="External"/><Relationship Id="rId250" Type="http://schemas.openxmlformats.org/officeDocument/2006/relationships/hyperlink" Target="https://colibriviajera.com.ar/producto/movimientos-estudiantiles-del-siglo-xx-en-america-latina/" TargetMode="External"/><Relationship Id="rId271" Type="http://schemas.openxmlformats.org/officeDocument/2006/relationships/hyperlink" Target="https://colibriviajera.com.ar/producto/lo-que-no-te-conte/" TargetMode="External"/><Relationship Id="rId292" Type="http://schemas.openxmlformats.org/officeDocument/2006/relationships/hyperlink" Target="https://colibriviajera.com.ar/producto/la-razon-farmacologica/" TargetMode="External"/><Relationship Id="rId306" Type="http://schemas.openxmlformats.org/officeDocument/2006/relationships/hyperlink" Target="https://colibriviajera.com.ar/producto/luckenbooth/" TargetMode="External"/><Relationship Id="rId24" Type="http://schemas.openxmlformats.org/officeDocument/2006/relationships/hyperlink" Target="https://colibriviajera.com.ar/producto/verde-tortuga-oscuro/" TargetMode="External"/><Relationship Id="rId45" Type="http://schemas.openxmlformats.org/officeDocument/2006/relationships/hyperlink" Target="https://colibriviajera.com.ar/producto/por-la-vereda-con-sombra/" TargetMode="External"/><Relationship Id="rId66" Type="http://schemas.openxmlformats.org/officeDocument/2006/relationships/hyperlink" Target="https://colibriviajera.com.ar/producto/cuerpos-emociones-experimentacion-y-psicologia/" TargetMode="External"/><Relationship Id="rId87" Type="http://schemas.openxmlformats.org/officeDocument/2006/relationships/hyperlink" Target="https://colibriviajera.com.ar/producto/ojo-de-agua/" TargetMode="External"/><Relationship Id="rId110" Type="http://schemas.openxmlformats.org/officeDocument/2006/relationships/hyperlink" Target="https://colibriviajera.com.ar/producto/de-la-masa-al-grupo-de-la-demanda-a-la-pulsion/" TargetMode="External"/><Relationship Id="rId131" Type="http://schemas.openxmlformats.org/officeDocument/2006/relationships/hyperlink" Target="https://colibriviajera.com.ar/producto/terapia-horticola/" TargetMode="External"/><Relationship Id="rId327" Type="http://schemas.openxmlformats.org/officeDocument/2006/relationships/hyperlink" Target="https://colibriviajera.com.ar/producto/terra-viva/" TargetMode="External"/><Relationship Id="rId152" Type="http://schemas.openxmlformats.org/officeDocument/2006/relationships/hyperlink" Target="https://colibriviajera.com.ar/producto/el-almanaque-de-las-senoras/" TargetMode="External"/><Relationship Id="rId173" Type="http://schemas.openxmlformats.org/officeDocument/2006/relationships/hyperlink" Target="https://colibriviajera.com.ar/producto/unidad-versus-el-1-rompiendo-ilusiones-sembrando-libertad/" TargetMode="External"/><Relationship Id="rId194" Type="http://schemas.openxmlformats.org/officeDocument/2006/relationships/hyperlink" Target="https://colibriviajera.com.ar/producto/la-sublimacion-una-erotica-para-el-psicoanalisis" TargetMode="External"/><Relationship Id="rId208" Type="http://schemas.openxmlformats.org/officeDocument/2006/relationships/hyperlink" Target="https://colibriviajera.com.ar/producto/la-particion-de-la-filosofia-o-la-enfermedad-del-lenguaje/" TargetMode="External"/><Relationship Id="rId229" Type="http://schemas.openxmlformats.org/officeDocument/2006/relationships/hyperlink" Target="https://colibriviajera.com.ar/producto/poetica-de-un-hombre-consentido/" TargetMode="External"/><Relationship Id="rId240" Type="http://schemas.openxmlformats.org/officeDocument/2006/relationships/hyperlink" Target="https://colibriviajera.com.ar/producto/carniceria/" TargetMode="External"/><Relationship Id="rId261" Type="http://schemas.openxmlformats.org/officeDocument/2006/relationships/hyperlink" Target="https://colibriviajera.com.ar/producto/lo-sagrado/" TargetMode="External"/><Relationship Id="rId14" Type="http://schemas.openxmlformats.org/officeDocument/2006/relationships/hyperlink" Target="https://colibriviajera.com.ar/producto/feedlot/" TargetMode="External"/><Relationship Id="rId35" Type="http://schemas.openxmlformats.org/officeDocument/2006/relationships/hyperlink" Target="https://colibriviajera.com.ar/producto/clarice-03-carne-de-canon-el-cuento-queer/" TargetMode="External"/><Relationship Id="rId56" Type="http://schemas.openxmlformats.org/officeDocument/2006/relationships/hyperlink" Target="https://colibriviajera.com.ar/producto/segregacion-y-judaismo-en-el-moises-de-freud/" TargetMode="External"/><Relationship Id="rId77" Type="http://schemas.openxmlformats.org/officeDocument/2006/relationships/hyperlink" Target="https://colibriviajera.com.ar/producto/1143/" TargetMode="External"/><Relationship Id="rId100" Type="http://schemas.openxmlformats.org/officeDocument/2006/relationships/hyperlink" Target="https://colibriviajera.com.ar/producto/despues/" TargetMode="External"/><Relationship Id="rId282" Type="http://schemas.openxmlformats.org/officeDocument/2006/relationships/hyperlink" Target="https://colibriviajera.com.ar/producto/acuaticos/" TargetMode="External"/><Relationship Id="rId317" Type="http://schemas.openxmlformats.org/officeDocument/2006/relationships/hyperlink" Target="https://colibriviajera.com.ar/producto/un-buen-dia/" TargetMode="External"/><Relationship Id="rId8" Type="http://schemas.openxmlformats.org/officeDocument/2006/relationships/hyperlink" Target="https://colibriviajera.com.ar/producto/el-obrar-literario/" TargetMode="External"/><Relationship Id="rId98" Type="http://schemas.openxmlformats.org/officeDocument/2006/relationships/hyperlink" Target="https://colibriviajera.com.ar/producto/visitas-a-la-perla/" TargetMode="External"/><Relationship Id="rId121" Type="http://schemas.openxmlformats.org/officeDocument/2006/relationships/hyperlink" Target="https://colibriviajera.com.ar/producto/el-cuerpo-del-analista/" TargetMode="External"/><Relationship Id="rId142" Type="http://schemas.openxmlformats.org/officeDocument/2006/relationships/hyperlink" Target="https://colibriviajera.com.ar/producto/visiones-primates/" TargetMode="External"/><Relationship Id="rId163" Type="http://schemas.openxmlformats.org/officeDocument/2006/relationships/hyperlink" Target="https://colibriviajera.com.ar/producto/analitica-de-la-crueldad/" TargetMode="External"/><Relationship Id="rId184" Type="http://schemas.openxmlformats.org/officeDocument/2006/relationships/hyperlink" Target="https://colibriviajera.com.ar/producto/bam/" TargetMode="External"/><Relationship Id="rId219" Type="http://schemas.openxmlformats.org/officeDocument/2006/relationships/hyperlink" Target="https://colibriviajera.com.ar/producto/filosofia-profana/" TargetMode="External"/><Relationship Id="rId230" Type="http://schemas.openxmlformats.org/officeDocument/2006/relationships/hyperlink" Target="https://colibriviajera.com.ar/producto/la-razon-militante-apuntes-para-la-construccion-en-los-pueblos-del-interior/" TargetMode="External"/><Relationship Id="rId251" Type="http://schemas.openxmlformats.org/officeDocument/2006/relationships/hyperlink" Target="https://colibriviajera.com.ar/producto/los-viajes-latinoamericanos-de-la-reforma-universitaria/" TargetMode="External"/><Relationship Id="rId25" Type="http://schemas.openxmlformats.org/officeDocument/2006/relationships/hyperlink" Target="https://colibriviajera.com.ar/producto/la-escuela-de-los-7-petalos-para-los-ninos-y-ninas-de-hoy-y-manana/" TargetMode="External"/><Relationship Id="rId46" Type="http://schemas.openxmlformats.org/officeDocument/2006/relationships/hyperlink" Target="https://colibriviajera.com.ar/producto/nadie-sabe-donde-estuvimos/" TargetMode="External"/><Relationship Id="rId67" Type="http://schemas.openxmlformats.org/officeDocument/2006/relationships/hyperlink" Target="https://colibriviajera.com.ar/producto/diario-de-mudanza/" TargetMode="External"/><Relationship Id="rId272" Type="http://schemas.openxmlformats.org/officeDocument/2006/relationships/hyperlink" Target="https://colibriviajera.com.ar/producto/tambien-este-infierno-temeras/" TargetMode="External"/><Relationship Id="rId293" Type="http://schemas.openxmlformats.org/officeDocument/2006/relationships/hyperlink" Target="https://colibriviajera.com.ar/producto/oraculo-de-autorreconocimiento-y-reconexion/" TargetMode="External"/><Relationship Id="rId307" Type="http://schemas.openxmlformats.org/officeDocument/2006/relationships/hyperlink" Target="https://colibriviajera.com.ar/producto/el-realismo-sentimental/" TargetMode="External"/><Relationship Id="rId328" Type="http://schemas.openxmlformats.org/officeDocument/2006/relationships/hyperlink" Target="https://colibriviajera.com.ar/producto/en-el-corazon-de-junio/" TargetMode="External"/><Relationship Id="rId88" Type="http://schemas.openxmlformats.org/officeDocument/2006/relationships/hyperlink" Target="https://colibriviajera.com.ar/producto/sangre-o-ketchup-transubstanciaciones/" TargetMode="External"/><Relationship Id="rId111" Type="http://schemas.openxmlformats.org/officeDocument/2006/relationships/hyperlink" Target="https://colibriviajera.com.ar/producto/la-particion-del-psicoanalisis-o-el-torbellino-de-los-signos/" TargetMode="External"/><Relationship Id="rId132" Type="http://schemas.openxmlformats.org/officeDocument/2006/relationships/hyperlink" Target="https://colibriviajera.com.ar/producto/travesia-guemes/" TargetMode="External"/><Relationship Id="rId153" Type="http://schemas.openxmlformats.org/officeDocument/2006/relationships/hyperlink" Target="https://colibriviajera.com.ar/producto/el-cuerpo-lesbiano/" TargetMode="External"/><Relationship Id="rId174" Type="http://schemas.openxmlformats.org/officeDocument/2006/relationships/hyperlink" Target="https://colibriviajera.com.ar/producto/desarrollo-a-escala-humana-conceptos-aplicaciones-y-algunas-reflexiones/" TargetMode="External"/><Relationship Id="rId195" Type="http://schemas.openxmlformats.org/officeDocument/2006/relationships/hyperlink" Target="https://colibriviajera.com.ar/producto/la-bala-que-llevo-adentro" TargetMode="External"/><Relationship Id="rId209" Type="http://schemas.openxmlformats.org/officeDocument/2006/relationships/hyperlink" Target="https://colibriviajera.com.ar/producto/la-segunda-luz/" TargetMode="External"/><Relationship Id="rId220" Type="http://schemas.openxmlformats.org/officeDocument/2006/relationships/hyperlink" Target="https://colibriviajera.com.ar/producto/politicas-del-discurso/" TargetMode="External"/><Relationship Id="rId241" Type="http://schemas.openxmlformats.org/officeDocument/2006/relationships/hyperlink" Target="https://colibriviajera.com.ar/producto/traiciones/" TargetMode="External"/><Relationship Id="rId15" Type="http://schemas.openxmlformats.org/officeDocument/2006/relationships/hyperlink" Target="https://colibriviajera.com.ar/producto/informe-sobre-aves/" TargetMode="External"/><Relationship Id="rId36" Type="http://schemas.openxmlformats.org/officeDocument/2006/relationships/hyperlink" Target="https://colibriviajera.com.ar/producto/clarice-02-carlos-busqued-los-cuentos/" TargetMode="External"/><Relationship Id="rId57" Type="http://schemas.openxmlformats.org/officeDocument/2006/relationships/hyperlink" Target="https://colibriviajera.com.ar/producto/estetica-contra-natura/" TargetMode="External"/><Relationship Id="rId262" Type="http://schemas.openxmlformats.org/officeDocument/2006/relationships/hyperlink" Target="https://colibriviajera.com.ar/producto/la-socialidad/" TargetMode="External"/><Relationship Id="rId283" Type="http://schemas.openxmlformats.org/officeDocument/2006/relationships/hyperlink" Target="https://colibriviajera.com.ar/producto/kodak-pampeano/" TargetMode="External"/><Relationship Id="rId318" Type="http://schemas.openxmlformats.org/officeDocument/2006/relationships/hyperlink" Target="https://colibriviajera.com.ar/producto/una-vida-domestica/" TargetMode="External"/><Relationship Id="rId78" Type="http://schemas.openxmlformats.org/officeDocument/2006/relationships/hyperlink" Target="https://colibriviajera.com.ar/producto/el-periferico-de-objetos/" TargetMode="External"/><Relationship Id="rId99" Type="http://schemas.openxmlformats.org/officeDocument/2006/relationships/hyperlink" Target="https://colibriviajera.com.ar/producto/la-boca-de-la-tormenta/" TargetMode="External"/><Relationship Id="rId101" Type="http://schemas.openxmlformats.org/officeDocument/2006/relationships/hyperlink" Target="https://colibriviajera.com.ar/producto/artaud-lengua-%e2%88%9e-madre/" TargetMode="External"/><Relationship Id="rId122" Type="http://schemas.openxmlformats.org/officeDocument/2006/relationships/hyperlink" Target="https://colibriviajera.com.ar/producto/un-padre-tambien-habla/" TargetMode="External"/><Relationship Id="rId143" Type="http://schemas.openxmlformats.org/officeDocument/2006/relationships/hyperlink" Target="https://colibriviajera.com.ar/producto/las-chicas-salvajes/" TargetMode="External"/><Relationship Id="rId164" Type="http://schemas.openxmlformats.org/officeDocument/2006/relationships/hyperlink" Target="https://colibriviajera.com.ar/producto/golpes/" TargetMode="External"/><Relationship Id="rId185" Type="http://schemas.openxmlformats.org/officeDocument/2006/relationships/hyperlink" Target="https://colibriviajera.com.ar/producto/el-mar-nunca-se-acaba/" TargetMode="External"/><Relationship Id="rId9" Type="http://schemas.openxmlformats.org/officeDocument/2006/relationships/hyperlink" Target="https://colibriviajera.com.ar/producto/veneno/" TargetMode="External"/><Relationship Id="rId210" Type="http://schemas.openxmlformats.org/officeDocument/2006/relationships/hyperlink" Target="https://colibriviajera.com.ar/producto/fauna/" TargetMode="External"/><Relationship Id="rId26" Type="http://schemas.openxmlformats.org/officeDocument/2006/relationships/hyperlink" Target="https://colibriviajera.com.ar/producto/caminando-la-transicion/" TargetMode="External"/><Relationship Id="rId231" Type="http://schemas.openxmlformats.org/officeDocument/2006/relationships/hyperlink" Target="https://colibriviajera.com.ar/producto/reestos-y-deshechos/" TargetMode="External"/><Relationship Id="rId252" Type="http://schemas.openxmlformats.org/officeDocument/2006/relationships/hyperlink" Target="https://colibriviajera.com.ar/producto/juventudes-universitarias-en-america-latina/" TargetMode="External"/><Relationship Id="rId273" Type="http://schemas.openxmlformats.org/officeDocument/2006/relationships/hyperlink" Target="https://colibriviajera.com.ar/producto/oficina-de-investigacion-existencial/" TargetMode="External"/><Relationship Id="rId294" Type="http://schemas.openxmlformats.org/officeDocument/2006/relationships/hyperlink" Target="https://colibriviajera.com.ar/producto/este-museo-no-es-un-museo/" TargetMode="External"/><Relationship Id="rId308" Type="http://schemas.openxmlformats.org/officeDocument/2006/relationships/hyperlink" Target="https://colibriviajera.com.ar/producto/la-retorica-conjetural/" TargetMode="External"/><Relationship Id="rId329" Type="http://schemas.openxmlformats.org/officeDocument/2006/relationships/printerSettings" Target="../printerSettings/printerSettings1.bin"/><Relationship Id="rId47" Type="http://schemas.openxmlformats.org/officeDocument/2006/relationships/hyperlink" Target="https://colibriviajera.com.ar/producto/mientras-vence-afuera-la-sombra/" TargetMode="External"/><Relationship Id="rId68" Type="http://schemas.openxmlformats.org/officeDocument/2006/relationships/hyperlink" Target="https://colibriviajera.com.ar/producto/casa-rodante/" TargetMode="External"/><Relationship Id="rId89" Type="http://schemas.openxmlformats.org/officeDocument/2006/relationships/hyperlink" Target="https://colibriviajera.com.ar/producto/evel-knievel-contra-macbeth-na-terra-do-finado-humberto/" TargetMode="External"/><Relationship Id="rId112" Type="http://schemas.openxmlformats.org/officeDocument/2006/relationships/hyperlink" Target="https://colibriviajera.com.ar/producto/ida/" TargetMode="External"/><Relationship Id="rId133" Type="http://schemas.openxmlformats.org/officeDocument/2006/relationships/hyperlink" Target="https://colibriviajera.com.ar/producto/manual-de-manejo-holistico/" TargetMode="External"/><Relationship Id="rId154" Type="http://schemas.openxmlformats.org/officeDocument/2006/relationships/hyperlink" Target="https://colibriviajera.com.ar/producto/luz-en-lo-oscuro/" TargetMode="External"/><Relationship Id="rId175" Type="http://schemas.openxmlformats.org/officeDocument/2006/relationships/hyperlink" Target="https://colibriviajera.com.ar/producto/ecofeminismo-teoria-critica-y-perspectivas/" TargetMode="External"/><Relationship Id="rId196" Type="http://schemas.openxmlformats.org/officeDocument/2006/relationships/hyperlink" Target="https://colibriviajera.com.ar/producto/los-estados-del-arbol/" TargetMode="External"/><Relationship Id="rId200" Type="http://schemas.openxmlformats.org/officeDocument/2006/relationships/hyperlink" Target="https://colibriviajera.com.ar/producto/la-performatividad-cuir-de-la-naturaleza/" TargetMode="External"/><Relationship Id="rId16" Type="http://schemas.openxmlformats.org/officeDocument/2006/relationships/hyperlink" Target="https://colibriviajera.com.ar/producto/fin-de-semana-largo/" TargetMode="External"/><Relationship Id="rId221" Type="http://schemas.openxmlformats.org/officeDocument/2006/relationships/hyperlink" Target="https://colibriviajera.com.ar/producto/me-hace-ilusion/" TargetMode="External"/><Relationship Id="rId242" Type="http://schemas.openxmlformats.org/officeDocument/2006/relationships/hyperlink" Target="https://colibriviajera.com.ar/producto/la-libertad-y-el-orden-en-la-filosofia-juridica-kantiana/" TargetMode="External"/><Relationship Id="rId263" Type="http://schemas.openxmlformats.org/officeDocument/2006/relationships/hyperlink" Target="https://colibriviajera.com.ar/producto/informe/" TargetMode="External"/><Relationship Id="rId284" Type="http://schemas.openxmlformats.org/officeDocument/2006/relationships/hyperlink" Target="https://colibriviajera.com.ar/producto/aborto-y-misoprostol-historia-de-una-pastilla/" TargetMode="External"/><Relationship Id="rId319" Type="http://schemas.openxmlformats.org/officeDocument/2006/relationships/hyperlink" Target="https://colibriviajera.com.ar/producto/el-hogar-de-la-via-lactea/" TargetMode="External"/><Relationship Id="rId37" Type="http://schemas.openxmlformats.org/officeDocument/2006/relationships/hyperlink" Target="https://colibriviajera.com.ar/producto/clarice-1-los-dominios-de-la-siesta/" TargetMode="External"/><Relationship Id="rId58" Type="http://schemas.openxmlformats.org/officeDocument/2006/relationships/hyperlink" Target="https://colibriviajera.com.ar/producto/de-eliot-a-laforgue/" TargetMode="External"/><Relationship Id="rId79" Type="http://schemas.openxmlformats.org/officeDocument/2006/relationships/hyperlink" Target="https://colibriviajera.com.ar/producto/teatro-y-convulsion/" TargetMode="External"/><Relationship Id="rId102" Type="http://schemas.openxmlformats.org/officeDocument/2006/relationships/hyperlink" Target="https://colibriviajera.com.ar/producto/casa-que-arde/" TargetMode="External"/><Relationship Id="rId123" Type="http://schemas.openxmlformats.org/officeDocument/2006/relationships/hyperlink" Target="https://colibriviajera.com.ar/producto/filosofia-un-sueno-de-apostador/" TargetMode="External"/><Relationship Id="rId144" Type="http://schemas.openxmlformats.org/officeDocument/2006/relationships/hyperlink" Target="https://colibriviajera.com.ar/producto/como-piensan-los-bosques/" TargetMode="External"/><Relationship Id="rId90" Type="http://schemas.openxmlformats.org/officeDocument/2006/relationships/hyperlink" Target="https://colibriviajera.com.ar/producto/como-me-hice-viernes/" TargetMode="External"/><Relationship Id="rId165" Type="http://schemas.openxmlformats.org/officeDocument/2006/relationships/hyperlink" Target="https://colibriviajera.com.ar/producto/en-casa-una-odisea-del-espacio-domestico/" TargetMode="External"/><Relationship Id="rId186" Type="http://schemas.openxmlformats.org/officeDocument/2006/relationships/hyperlink" Target="https://colibriviajera.com.ar/producto/tolvanera/" TargetMode="External"/><Relationship Id="rId211" Type="http://schemas.openxmlformats.org/officeDocument/2006/relationships/hyperlink" Target="https://colibriviajera.com.ar/producto/la-subjetividad-como-encuentro/" TargetMode="External"/><Relationship Id="rId232" Type="http://schemas.openxmlformats.org/officeDocument/2006/relationships/hyperlink" Target="https://colibriviajera.com.ar/producto/revista-conjetural-no79/" TargetMode="External"/><Relationship Id="rId253" Type="http://schemas.openxmlformats.org/officeDocument/2006/relationships/hyperlink" Target="https://colibriviajera.com.ar/producto/la-siesta/" TargetMode="External"/><Relationship Id="rId274" Type="http://schemas.openxmlformats.org/officeDocument/2006/relationships/hyperlink" Target="https://colibriviajera.com.ar/producto/la-pregunta-por-la-escritura/" TargetMode="External"/><Relationship Id="rId295" Type="http://schemas.openxmlformats.org/officeDocument/2006/relationships/hyperlink" Target="https://colibriviajera.com.ar/producto/cuentistas-conte&#8230;misiones-formosa/" TargetMode="External"/><Relationship Id="rId309" Type="http://schemas.openxmlformats.org/officeDocument/2006/relationships/hyperlink" Target="https://colibriviajera.com.ar/producto/la-noche-en-plena-tarde/" TargetMode="External"/><Relationship Id="rId27" Type="http://schemas.openxmlformats.org/officeDocument/2006/relationships/hyperlink" Target="https://colibriviajera.com.ar/producto/mientras-vos-nadas/" TargetMode="External"/><Relationship Id="rId48" Type="http://schemas.openxmlformats.org/officeDocument/2006/relationships/hyperlink" Target="https://colibriviajera.com.ar/producto/marabulla/" TargetMode="External"/><Relationship Id="rId69" Type="http://schemas.openxmlformats.org/officeDocument/2006/relationships/hyperlink" Target="https://colibriviajera.com.ar/producto/latir-y-revelar/" TargetMode="External"/><Relationship Id="rId113" Type="http://schemas.openxmlformats.org/officeDocument/2006/relationships/hyperlink" Target="https://colibriviajera.com.ar/producto/declinaciones-del-padre/" TargetMode="External"/><Relationship Id="rId134" Type="http://schemas.openxmlformats.org/officeDocument/2006/relationships/hyperlink" Target="https://colibriviajera.com.ar/producto/manejo-holistico/" TargetMode="External"/><Relationship Id="rId320" Type="http://schemas.openxmlformats.org/officeDocument/2006/relationships/hyperlink" Target="https://colibriviajera.com.ar/producto/un-rayo-cualquiera/" TargetMode="External"/><Relationship Id="rId80" Type="http://schemas.openxmlformats.org/officeDocument/2006/relationships/hyperlink" Target="https://colibriviajera.com.ar/producto/incitaciones-transfeministas/" TargetMode="External"/><Relationship Id="rId155" Type="http://schemas.openxmlformats.org/officeDocument/2006/relationships/hyperlink" Target="https://colibriviajera.com.ar/producto/guerrilleras/" TargetMode="External"/><Relationship Id="rId176" Type="http://schemas.openxmlformats.org/officeDocument/2006/relationships/hyperlink" Target="https://colibriviajera.com.ar/producto/economia-heretica-treinta-y-cinco-anos-a-contracorriente/" TargetMode="External"/><Relationship Id="rId197" Type="http://schemas.openxmlformats.org/officeDocument/2006/relationships/hyperlink" Target="https://colibriviajera.com.ar/producto/saturno/" TargetMode="External"/><Relationship Id="rId201" Type="http://schemas.openxmlformats.org/officeDocument/2006/relationships/hyperlink" Target="https://colibriviajera.com.ar/producto/vidas-de-litio/" TargetMode="External"/><Relationship Id="rId222" Type="http://schemas.openxmlformats.org/officeDocument/2006/relationships/hyperlink" Target="https://colibriviajera.com.ar/producto/el-rio-es-una-herida-que-nunca-sana/" TargetMode="External"/><Relationship Id="rId243" Type="http://schemas.openxmlformats.org/officeDocument/2006/relationships/hyperlink" Target="https://colibriviajera.com.ar/producto/memorias-de-brasil-y-cuba/" TargetMode="External"/><Relationship Id="rId264" Type="http://schemas.openxmlformats.org/officeDocument/2006/relationships/hyperlink" Target="https://colibriviajera.com.ar/producto/manifiesto-basura-estallidos-de-un-discurso-desmanicomializador/" TargetMode="External"/><Relationship Id="rId285" Type="http://schemas.openxmlformats.org/officeDocument/2006/relationships/hyperlink" Target="https://colibriviajera.com.ar/producto/hacer-esi-apuntes-epistemologicos-pedagogicos-y-politicos/" TargetMode="External"/><Relationship Id="rId17" Type="http://schemas.openxmlformats.org/officeDocument/2006/relationships/hyperlink" Target="https://colibriviajera.com.ar/producto/freud-maestro-amigo/" TargetMode="External"/><Relationship Id="rId38" Type="http://schemas.openxmlformats.org/officeDocument/2006/relationships/hyperlink" Target="https://colibriviajera.com.ar/producto/todo-lo-solido-se-desvanece-en-la-fluidez/" TargetMode="External"/><Relationship Id="rId59" Type="http://schemas.openxmlformats.org/officeDocument/2006/relationships/hyperlink" Target="https://colibriviajera.com.ar/producto/la-musica-de-la-representacion/" TargetMode="External"/><Relationship Id="rId103" Type="http://schemas.openxmlformats.org/officeDocument/2006/relationships/hyperlink" Target="https://colibriviajera.com.ar/producto/las-herencias-rotas/" TargetMode="External"/><Relationship Id="rId124" Type="http://schemas.openxmlformats.org/officeDocument/2006/relationships/hyperlink" Target="https://colibriviajera.com.ar/producto/filosofia-de-camara/" TargetMode="External"/><Relationship Id="rId310" Type="http://schemas.openxmlformats.org/officeDocument/2006/relationships/hyperlink" Target="https://colibriviajera.com.ar/producto/molinari-baila/" TargetMode="External"/><Relationship Id="rId70" Type="http://schemas.openxmlformats.org/officeDocument/2006/relationships/hyperlink" Target="https://colibriviajera.com.ar/producto/experiencia-del-cuerpo-y-materialidad/" TargetMode="External"/><Relationship Id="rId91" Type="http://schemas.openxmlformats.org/officeDocument/2006/relationships/hyperlink" Target="https://colibriviajera.com.ar/producto/la-partida-fantasma/" TargetMode="External"/><Relationship Id="rId145" Type="http://schemas.openxmlformats.org/officeDocument/2006/relationships/hyperlink" Target="https://colibriviajera.com.ar/producto/la-filosofia-fichteana-de-la-vida/" TargetMode="External"/><Relationship Id="rId166" Type="http://schemas.openxmlformats.org/officeDocument/2006/relationships/hyperlink" Target="https://colibriviajera.com.ar/producto/la-sublevacion/" TargetMode="External"/><Relationship Id="rId187" Type="http://schemas.openxmlformats.org/officeDocument/2006/relationships/hyperlink" Target="https://colibriviajera.com.ar/producto/el-pajaro-detras-del-pajaro/" TargetMode="External"/><Relationship Id="rId1" Type="http://schemas.openxmlformats.org/officeDocument/2006/relationships/hyperlink" Target="https://colibriviajera.com.ar/producto/la-nacion-o-el-sentido-de-lo-social/" TargetMode="External"/><Relationship Id="rId212" Type="http://schemas.openxmlformats.org/officeDocument/2006/relationships/hyperlink" Target="https://colibriviajera.com.ar/producto/aproximaciones-al-psicoanalisis-vincular/" TargetMode="External"/><Relationship Id="rId233" Type="http://schemas.openxmlformats.org/officeDocument/2006/relationships/hyperlink" Target="https://colibriviajera.com.ar/producto/duos-en-la-psicosis/" TargetMode="External"/><Relationship Id="rId254" Type="http://schemas.openxmlformats.org/officeDocument/2006/relationships/hyperlink" Target="https://colibriviajera.com.ar/producto/el-latido-que-pulsa-entre-tus-cosas/" TargetMode="External"/><Relationship Id="rId28" Type="http://schemas.openxmlformats.org/officeDocument/2006/relationships/hyperlink" Target="https://colibriviajera.com.ar/producto/gilgamesh-el-viaje-a-uruk-y-el-diluvio-universal/" TargetMode="External"/><Relationship Id="rId49" Type="http://schemas.openxmlformats.org/officeDocument/2006/relationships/hyperlink" Target="https://colibriviajera.com.ar/producto/las-cosas-suceden/" TargetMode="External"/><Relationship Id="rId114" Type="http://schemas.openxmlformats.org/officeDocument/2006/relationships/hyperlink" Target="https://colibriviajera.com.ar/producto/revista-conjetural-n74/" TargetMode="External"/><Relationship Id="rId275" Type="http://schemas.openxmlformats.org/officeDocument/2006/relationships/hyperlink" Target="https://colibriviajera.com.ar/producto/antes-de-la-revolucion/" TargetMode="External"/><Relationship Id="rId296" Type="http://schemas.openxmlformats.org/officeDocument/2006/relationships/hyperlink" Target="https://colibriviajera.com.ar/producto/album-de-crecimiento/" TargetMode="External"/><Relationship Id="rId300" Type="http://schemas.openxmlformats.org/officeDocument/2006/relationships/hyperlink" Target="https://colibriviajera.com.ar/producto/soma/" TargetMode="External"/><Relationship Id="rId60" Type="http://schemas.openxmlformats.org/officeDocument/2006/relationships/hyperlink" Target="https://colibriviajera.com.ar/producto/marea/" TargetMode="External"/><Relationship Id="rId81" Type="http://schemas.openxmlformats.org/officeDocument/2006/relationships/hyperlink" Target="https://colibriviajera.com.ar/producto/twin-otter-t-87/" TargetMode="External"/><Relationship Id="rId135" Type="http://schemas.openxmlformats.org/officeDocument/2006/relationships/hyperlink" Target="https://colibriviajera.com.ar/producto/apicultura-natural/" TargetMode="External"/><Relationship Id="rId156" Type="http://schemas.openxmlformats.org/officeDocument/2006/relationships/hyperlink" Target="https://colibriviajera.com.ar/producto/brujas-la-potencia-indomita-de-las-mujeres/" TargetMode="External"/><Relationship Id="rId177" Type="http://schemas.openxmlformats.org/officeDocument/2006/relationships/hyperlink" Target="https://colibriviajera.com.ar/producto/cultivo-natural-en-la-ciudad/" TargetMode="External"/><Relationship Id="rId198" Type="http://schemas.openxmlformats.org/officeDocument/2006/relationships/hyperlink" Target="https://colibriviajera.com.ar/producto/la-epopeya-de-la-educacion-judia-durante-la-shoa/" TargetMode="External"/><Relationship Id="rId321" Type="http://schemas.openxmlformats.org/officeDocument/2006/relationships/hyperlink" Target="https://colibriviajera.com.ar/producto/una-lectura-vertical-de-arlt-y-borges/" TargetMode="External"/><Relationship Id="rId202" Type="http://schemas.openxmlformats.org/officeDocument/2006/relationships/hyperlink" Target="https://colibriviajera.com.ar/producto/janina/" TargetMode="External"/><Relationship Id="rId223" Type="http://schemas.openxmlformats.org/officeDocument/2006/relationships/hyperlink" Target="https://colibriviajera.com.ar/producto/que-hacer-con-nuestro-cerebro/" TargetMode="External"/><Relationship Id="rId244" Type="http://schemas.openxmlformats.org/officeDocument/2006/relationships/hyperlink" Target="https://colibriviajera.com.ar/producto/en-el-borde-del-mundo/" TargetMode="External"/><Relationship Id="rId18" Type="http://schemas.openxmlformats.org/officeDocument/2006/relationships/hyperlink" Target="https://colibriviajera.com.ar/producto/semillas-para-una-nueva-conciencia/" TargetMode="External"/><Relationship Id="rId39" Type="http://schemas.openxmlformats.org/officeDocument/2006/relationships/hyperlink" Target="https://colibriviajera.com.ar/producto/psiquiatria-sus-aportes-a-la-formacion-del-futuro-medico/" TargetMode="External"/><Relationship Id="rId265" Type="http://schemas.openxmlformats.org/officeDocument/2006/relationships/hyperlink" Target="https://colibriviajera.com.ar/producto/curanderia/" TargetMode="External"/><Relationship Id="rId286" Type="http://schemas.openxmlformats.org/officeDocument/2006/relationships/hyperlink" Target="https://colibriviajera.com.ar/producto/un-gesto-simple/" TargetMode="External"/><Relationship Id="rId50" Type="http://schemas.openxmlformats.org/officeDocument/2006/relationships/hyperlink" Target="https://colibriviajera.com.ar/producto/el-mundo-sin-mama/" TargetMode="External"/><Relationship Id="rId104" Type="http://schemas.openxmlformats.org/officeDocument/2006/relationships/hyperlink" Target="https://colibriviajera.com.ar/producto/secretos-y-chismes-las-poetas-suicidas-el-monstruo-y-otros-ensayos-psicoanaliticos/" TargetMode="External"/><Relationship Id="rId125" Type="http://schemas.openxmlformats.org/officeDocument/2006/relationships/hyperlink" Target="https://colibriviajera.com.ar/producto/la-imagen-sustraida/" TargetMode="External"/><Relationship Id="rId146" Type="http://schemas.openxmlformats.org/officeDocument/2006/relationships/hyperlink" Target="https://colibriviajera.com.ar/producto/lo-incorporeo-o-del-conocimiento/" TargetMode="External"/><Relationship Id="rId167" Type="http://schemas.openxmlformats.org/officeDocument/2006/relationships/hyperlink" Target="https://colibriviajera.com.ar/producto/la-hipotesis-cibernetica/" TargetMode="External"/><Relationship Id="rId188" Type="http://schemas.openxmlformats.org/officeDocument/2006/relationships/hyperlink" Target="https://colibriviajera.com.ar/producto/mientras-dublin-dormia/" TargetMode="External"/><Relationship Id="rId311" Type="http://schemas.openxmlformats.org/officeDocument/2006/relationships/hyperlink" Target="https://colibriviajera.com.ar/producto/atardece-sobre-kiev/" TargetMode="External"/><Relationship Id="rId71" Type="http://schemas.openxmlformats.org/officeDocument/2006/relationships/hyperlink" Target="https://colibriviajera.com.ar/producto/dafne-sobre-fondo-de-monte-fuji/" TargetMode="External"/><Relationship Id="rId92" Type="http://schemas.openxmlformats.org/officeDocument/2006/relationships/hyperlink" Target="https://colibriviajera.com.ar/producto/el-viaje-inutil/" TargetMode="External"/><Relationship Id="rId213" Type="http://schemas.openxmlformats.org/officeDocument/2006/relationships/hyperlink" Target="https://colibriviajera.com.ar/producto/organizar-e-imaginar/" TargetMode="External"/><Relationship Id="rId234" Type="http://schemas.openxmlformats.org/officeDocument/2006/relationships/hyperlink" Target="https://colibriviajera.com.ar/producto/bordar-un-alfabeto" TargetMode="External"/><Relationship Id="rId2" Type="http://schemas.openxmlformats.org/officeDocument/2006/relationships/hyperlink" Target="https://colibriviajera.com.ar/producto/la-nacion-y-su-barbarie/" TargetMode="External"/><Relationship Id="rId29" Type="http://schemas.openxmlformats.org/officeDocument/2006/relationships/hyperlink" Target="https://colibriviajera.com.ar/producto/uno-a-uno/" TargetMode="External"/><Relationship Id="rId255" Type="http://schemas.openxmlformats.org/officeDocument/2006/relationships/hyperlink" Target="https://colibriviajera.com.ar/producto/diario-de-los-ultimos-siete-sepultureros-del-pueblo/" TargetMode="External"/><Relationship Id="rId276" Type="http://schemas.openxmlformats.org/officeDocument/2006/relationships/hyperlink" Target="https://colibriviajera.com.ar/producto/reverdecer/" TargetMode="External"/><Relationship Id="rId297" Type="http://schemas.openxmlformats.org/officeDocument/2006/relationships/hyperlink" Target="https://colibriviajera.com.ar/producto/federalismo-para-reinventar-la-democracia/" TargetMode="External"/><Relationship Id="rId40" Type="http://schemas.openxmlformats.org/officeDocument/2006/relationships/hyperlink" Target="https://colibriviajera.com.ar/producto/otras-lenguas/" TargetMode="External"/><Relationship Id="rId115" Type="http://schemas.openxmlformats.org/officeDocument/2006/relationships/hyperlink" Target="https://colibriviajera.com.ar/producto/revista-conjetural-n73/" TargetMode="External"/><Relationship Id="rId136" Type="http://schemas.openxmlformats.org/officeDocument/2006/relationships/hyperlink" Target="https://colibriviajera.com.ar/producto/kambuja-y-otros-poemas/" TargetMode="External"/><Relationship Id="rId157" Type="http://schemas.openxmlformats.org/officeDocument/2006/relationships/hyperlink" Target="https://colibriviajera.com.ar/producto/cachorro/" TargetMode="External"/><Relationship Id="rId178" Type="http://schemas.openxmlformats.org/officeDocument/2006/relationships/hyperlink" Target="https://colibriviajera.com.ar/producto/somos-naturaleza/" TargetMode="External"/><Relationship Id="rId301" Type="http://schemas.openxmlformats.org/officeDocument/2006/relationships/hyperlink" Target="https://colibriviajera.com.ar/producto/los-poderes/" TargetMode="External"/><Relationship Id="rId322" Type="http://schemas.openxmlformats.org/officeDocument/2006/relationships/hyperlink" Target="https://colibriviajera.com.ar/producto/la-naturaleza-del-olvido-apuntes-sobre-una-experiencia-psicoanalitica/" TargetMode="External"/><Relationship Id="rId61" Type="http://schemas.openxmlformats.org/officeDocument/2006/relationships/hyperlink" Target="https://colibriviajera.com.ar/producto/ficus/" TargetMode="External"/><Relationship Id="rId82" Type="http://schemas.openxmlformats.org/officeDocument/2006/relationships/hyperlink" Target="https://colibriviajera.com.ar/producto/espacios-revelados/" TargetMode="External"/><Relationship Id="rId199" Type="http://schemas.openxmlformats.org/officeDocument/2006/relationships/hyperlink" Target="https://colibriviajera.com.ar/producto/tinto-rosado-blanco-naranjo-un-viaje-con-mi-mama/" TargetMode="External"/><Relationship Id="rId203" Type="http://schemas.openxmlformats.org/officeDocument/2006/relationships/hyperlink" Target="https://colibriviajera.com.ar/producto/el-libro-del-amigo/" TargetMode="External"/><Relationship Id="rId19" Type="http://schemas.openxmlformats.org/officeDocument/2006/relationships/hyperlink" Target="https://colibriviajera.com.ar/producto/economia-del-bien-comun/" TargetMode="External"/><Relationship Id="rId224" Type="http://schemas.openxmlformats.org/officeDocument/2006/relationships/hyperlink" Target="https://colibriviajera.com.ar/producto/el-saber-del-trabajo/" TargetMode="External"/><Relationship Id="rId245" Type="http://schemas.openxmlformats.org/officeDocument/2006/relationships/hyperlink" Target="https://colibriviajera.com.ar/producto/a-proposito-de-babasonicos/" TargetMode="External"/><Relationship Id="rId266" Type="http://schemas.openxmlformats.org/officeDocument/2006/relationships/hyperlink" Target="https://colibriviajera.com.ar/producto/la-brujeria-capitalista/" TargetMode="External"/><Relationship Id="rId287" Type="http://schemas.openxmlformats.org/officeDocument/2006/relationships/hyperlink" Target="https://colibriviajera.com.ar/producto/hacia-la-segunda-topica-desecho-y-sosten/" TargetMode="External"/><Relationship Id="rId30" Type="http://schemas.openxmlformats.org/officeDocument/2006/relationships/hyperlink" Target="https://colibriviajera.com.ar/producto/acervbo-antologia-esencial/" TargetMode="External"/><Relationship Id="rId105" Type="http://schemas.openxmlformats.org/officeDocument/2006/relationships/hyperlink" Target="https://colibriviajera.com.ar/producto/infancias-en-duelo/" TargetMode="External"/><Relationship Id="rId126" Type="http://schemas.openxmlformats.org/officeDocument/2006/relationships/hyperlink" Target="https://colibriviajera.com.ar/producto/vigencia-de-lo-metapsicologico-y-otros-ensayos/" TargetMode="External"/><Relationship Id="rId147" Type="http://schemas.openxmlformats.org/officeDocument/2006/relationships/hyperlink" Target="https://colibriviajera.com.ar/producto/antropofagia-zombi/" TargetMode="External"/><Relationship Id="rId168" Type="http://schemas.openxmlformats.org/officeDocument/2006/relationships/hyperlink" Target="https://colibriviajera.com.ar/producto/abya-yala/" TargetMode="External"/><Relationship Id="rId312" Type="http://schemas.openxmlformats.org/officeDocument/2006/relationships/hyperlink" Target="https://colibriviajera.com.ar/producto/psicoanalisis-y-salud-mental/" TargetMode="External"/><Relationship Id="rId51" Type="http://schemas.openxmlformats.org/officeDocument/2006/relationships/hyperlink" Target="https://colibriviajera.com.ar/producto/el-cardo-en-el-lomo-del-rinoceronte/" TargetMode="External"/><Relationship Id="rId72" Type="http://schemas.openxmlformats.org/officeDocument/2006/relationships/hyperlink" Target="https://colibriviajera.com.ar/producto/todo-lo-que-se-mueve/" TargetMode="External"/><Relationship Id="rId93" Type="http://schemas.openxmlformats.org/officeDocument/2006/relationships/hyperlink" Target="https://colibriviajera.com.ar/producto/trilogia-de-la-columna-durruti/" TargetMode="External"/><Relationship Id="rId189" Type="http://schemas.openxmlformats.org/officeDocument/2006/relationships/hyperlink" Target="https://colibriviajera.com.ar/producto/parece-sangre-en-el-pano-blanco-impecable/" TargetMode="External"/><Relationship Id="rId3" Type="http://schemas.openxmlformats.org/officeDocument/2006/relationships/hyperlink" Target="https://colibriviajera.com.ar/producto/pasolini-el-fantasma-del-pueblo/" TargetMode="External"/><Relationship Id="rId214" Type="http://schemas.openxmlformats.org/officeDocument/2006/relationships/hyperlink" Target="https://colibriviajera.com.ar/producto/fanzine-psicoanalitico-volumen-2/" TargetMode="External"/><Relationship Id="rId235" Type="http://schemas.openxmlformats.org/officeDocument/2006/relationships/hyperlink" Target="https://colibriviajera.com.ar/producto/silvina-ocampo-marginal/" TargetMode="External"/><Relationship Id="rId256" Type="http://schemas.openxmlformats.org/officeDocument/2006/relationships/hyperlink" Target="https://colibriviajera.com.ar/producto/hermanas-de-la-revolucion/" TargetMode="External"/><Relationship Id="rId277" Type="http://schemas.openxmlformats.org/officeDocument/2006/relationships/hyperlink" Target="https://colibriviajera.com.ar/producto/temas-de-la-medianoche/" TargetMode="External"/><Relationship Id="rId298" Type="http://schemas.openxmlformats.org/officeDocument/2006/relationships/hyperlink" Target="https://colibriviajera.com.ar/producto/diferentes-procedencias/" TargetMode="External"/><Relationship Id="rId116" Type="http://schemas.openxmlformats.org/officeDocument/2006/relationships/hyperlink" Target="https://colibriviajera.com.ar/producto/revista-conjetural-n72/" TargetMode="External"/><Relationship Id="rId137" Type="http://schemas.openxmlformats.org/officeDocument/2006/relationships/hyperlink" Target="https://colibriviajera.com.ar/producto/daewoo/" TargetMode="External"/><Relationship Id="rId158" Type="http://schemas.openxmlformats.org/officeDocument/2006/relationships/hyperlink" Target="https://colibriviajera.com.ar/producto/una-lengua-cosida-de-relampagos/" TargetMode="External"/><Relationship Id="rId302" Type="http://schemas.openxmlformats.org/officeDocument/2006/relationships/hyperlink" Target="https://colibriviajera.com.ar/producto/clinica-psicoanalitica-antes-las-catastrofes-sociales/" TargetMode="External"/><Relationship Id="rId323" Type="http://schemas.openxmlformats.org/officeDocument/2006/relationships/hyperlink" Target="https://colibriviajera.com.ar/producto/mama-queria-que-yo-fuese-miss-universo/" TargetMode="External"/><Relationship Id="rId20" Type="http://schemas.openxmlformats.org/officeDocument/2006/relationships/hyperlink" Target="https://colibriviajera.com.ar/producto/archivo-filoctetes/" TargetMode="External"/><Relationship Id="rId41" Type="http://schemas.openxmlformats.org/officeDocument/2006/relationships/hyperlink" Target="https://colibriviajera.com.ar/producto/libro-del-pescador/" TargetMode="External"/><Relationship Id="rId62" Type="http://schemas.openxmlformats.org/officeDocument/2006/relationships/hyperlink" Target="https://colibriviajera.com.ar/producto/por-otros-medios/" TargetMode="External"/><Relationship Id="rId83" Type="http://schemas.openxmlformats.org/officeDocument/2006/relationships/hyperlink" Target="https://colibriviajera.com.ar/producto/el-arte-de-demoler/" TargetMode="External"/><Relationship Id="rId179" Type="http://schemas.openxmlformats.org/officeDocument/2006/relationships/hyperlink" Target="https://colibriviajera.com.ar/producto/la-economia-desenmascarada/" TargetMode="External"/><Relationship Id="rId190" Type="http://schemas.openxmlformats.org/officeDocument/2006/relationships/hyperlink" Target="https://colibriviajera.com.ar/producto/revista-conjetural-no78/" TargetMode="External"/><Relationship Id="rId204" Type="http://schemas.openxmlformats.org/officeDocument/2006/relationships/hyperlink" Target="https://colibriviajera.com.ar/producto/depresion/" TargetMode="External"/><Relationship Id="rId225" Type="http://schemas.openxmlformats.org/officeDocument/2006/relationships/hyperlink" Target="https://colibriviajera.com.ar/producto/instituciopatas/" TargetMode="External"/><Relationship Id="rId246" Type="http://schemas.openxmlformats.org/officeDocument/2006/relationships/hyperlink" Target="https://colibriviajera.com.ar/producto/la-salida/" TargetMode="External"/><Relationship Id="rId267" Type="http://schemas.openxmlformats.org/officeDocument/2006/relationships/hyperlink" Target="https://colibriviajera.com.ar/producto/mi-sangre/" TargetMode="External"/><Relationship Id="rId288" Type="http://schemas.openxmlformats.org/officeDocument/2006/relationships/hyperlink" Target="https://colibriviajera.com.ar/producto/hacia-la-segunda-topica-la-ecuacion-freudiana-percepcionprincipio-de-realidad/" TargetMode="External"/><Relationship Id="rId106" Type="http://schemas.openxmlformats.org/officeDocument/2006/relationships/hyperlink" Target="https://colibriviajera.com.ar/producto/la-hora-del-sujeto/" TargetMode="External"/><Relationship Id="rId127" Type="http://schemas.openxmlformats.org/officeDocument/2006/relationships/hyperlink" Target="https://colibriviajera.com.ar/producto/una-lectura-mas-alla-del-principio-del-placer/" TargetMode="External"/><Relationship Id="rId313" Type="http://schemas.openxmlformats.org/officeDocument/2006/relationships/hyperlink" Target="https://colibriviajera.com.ar/producto/mis-anos-perros/" TargetMode="External"/><Relationship Id="rId10" Type="http://schemas.openxmlformats.org/officeDocument/2006/relationships/hyperlink" Target="https://colibriviajera.com.ar/producto/escribir-cartas-como-quien-canta/" TargetMode="External"/><Relationship Id="rId31" Type="http://schemas.openxmlformats.org/officeDocument/2006/relationships/hyperlink" Target="https://colibriviajera.com.ar/producto/flores-lascivas-poemas-eroticos/" TargetMode="External"/><Relationship Id="rId52" Type="http://schemas.openxmlformats.org/officeDocument/2006/relationships/hyperlink" Target="https://colibriviajera.com.ar/producto/buenavista-capital-del-sexo/" TargetMode="External"/><Relationship Id="rId73" Type="http://schemas.openxmlformats.org/officeDocument/2006/relationships/hyperlink" Target="https://colibriviajera.com.ar/producto/diccionario-utopico-de-teatros/" TargetMode="External"/><Relationship Id="rId94" Type="http://schemas.openxmlformats.org/officeDocument/2006/relationships/hyperlink" Target="https://colibriviajera.com.ar/producto/repensar-la-organizacion-de-un-festival/" TargetMode="External"/><Relationship Id="rId148" Type="http://schemas.openxmlformats.org/officeDocument/2006/relationships/hyperlink" Target="https://colibriviajera.com.ar/producto/orgasmo/" TargetMode="External"/><Relationship Id="rId169" Type="http://schemas.openxmlformats.org/officeDocument/2006/relationships/hyperlink" Target="https://colibriviajera.com.ar/producto/futuro-sin-fronteras-monedas-sociales-y-otras-urgencias-de-este-tiempo/" TargetMode="External"/><Relationship Id="rId4" Type="http://schemas.openxmlformats.org/officeDocument/2006/relationships/hyperlink" Target="https://colibriviajera.com.ar/producto/genealogias-trabajo-y-violencia-en-la-historia-argentina/" TargetMode="External"/><Relationship Id="rId180" Type="http://schemas.openxmlformats.org/officeDocument/2006/relationships/hyperlink" Target="https://colibriviajera.com.ar/producto/el-28/" TargetMode="External"/><Relationship Id="rId215" Type="http://schemas.openxmlformats.org/officeDocument/2006/relationships/hyperlink" Target="https://colibriviajera.com.ar/producto/cuentistas-contemporaneos-de-entre-rios/" TargetMode="External"/><Relationship Id="rId236" Type="http://schemas.openxmlformats.org/officeDocument/2006/relationships/hyperlink" Target="https://colibriviajera.com.ar/producto/perversidad/" TargetMode="External"/><Relationship Id="rId257" Type="http://schemas.openxmlformats.org/officeDocument/2006/relationships/hyperlink" Target="https://colibriviajera.com.ar/producto/la-mujer-esqueleto/" TargetMode="External"/><Relationship Id="rId278" Type="http://schemas.openxmlformats.org/officeDocument/2006/relationships/hyperlink" Target="https://colibriviajera.com.ar/producto/el-revoque-de-la-luna/" TargetMode="External"/><Relationship Id="rId303" Type="http://schemas.openxmlformats.org/officeDocument/2006/relationships/hyperlink" Target="https://colibriviajera.com.ar/producto/el-criadero/" TargetMode="External"/><Relationship Id="rId42" Type="http://schemas.openxmlformats.org/officeDocument/2006/relationships/hyperlink" Target="https://colibriviajera.com.ar/producto/cuentos-con-y-sin-pintores/" TargetMode="External"/><Relationship Id="rId84" Type="http://schemas.openxmlformats.org/officeDocument/2006/relationships/hyperlink" Target="https://colibriviajera.com.ar/producto/maratonista-ciego/" TargetMode="External"/><Relationship Id="rId138" Type="http://schemas.openxmlformats.org/officeDocument/2006/relationships/hyperlink" Target="https://colibriviajera.com.ar/producto/diario-del-afuera-la-vida-exterior/" TargetMode="External"/><Relationship Id="rId191" Type="http://schemas.openxmlformats.org/officeDocument/2006/relationships/hyperlink" Target="https://colibriviajera.com.ar/producto/fanzine-psicoanalitico-volumen-1/" TargetMode="External"/><Relationship Id="rId205" Type="http://schemas.openxmlformats.org/officeDocument/2006/relationships/hyperlink" Target="https://colibriviajera.com.ar/producto/pequena-flor-del-ghetto/" TargetMode="External"/><Relationship Id="rId247" Type="http://schemas.openxmlformats.org/officeDocument/2006/relationships/hyperlink" Target="https://colibriviajera.com.ar/producto/universidad-elites-y-politica-de-las-reformas-borbonicas-al-reformismo-de-1918/" TargetMode="External"/><Relationship Id="rId107" Type="http://schemas.openxmlformats.org/officeDocument/2006/relationships/hyperlink" Target="https://colibriviajera.com.ar/producto/la-herencia-freudiana-y-la-tradicion-melancolica/" TargetMode="External"/><Relationship Id="rId289" Type="http://schemas.openxmlformats.org/officeDocument/2006/relationships/hyperlink" Target="https://colibriviajera.com.ar/producto/conjetural-80/" TargetMode="External"/><Relationship Id="rId11" Type="http://schemas.openxmlformats.org/officeDocument/2006/relationships/hyperlink" Target="https://colibriviajera.com.ar/producto/la-aventura-negativa/" TargetMode="External"/><Relationship Id="rId53" Type="http://schemas.openxmlformats.org/officeDocument/2006/relationships/hyperlink" Target="https://colibriviajera.com.ar/producto/araca-corazon-callate-un-poco/" TargetMode="External"/><Relationship Id="rId149" Type="http://schemas.openxmlformats.org/officeDocument/2006/relationships/hyperlink" Target="https://colibriviajera.com.ar/producto/automata-y-caos/" TargetMode="External"/><Relationship Id="rId314" Type="http://schemas.openxmlformats.org/officeDocument/2006/relationships/hyperlink" Target="https://colibriviajera.com.ar/producto/un-meteorito-en-el-pecho/" TargetMode="External"/><Relationship Id="rId95" Type="http://schemas.openxmlformats.org/officeDocument/2006/relationships/hyperlink" Target="https://colibriviajera.com.ar/producto/teatro-de-invasion/" TargetMode="External"/><Relationship Id="rId160" Type="http://schemas.openxmlformats.org/officeDocument/2006/relationships/hyperlink" Target="https://colibriviajera.com.ar/producto/santas-incubaciones/" TargetMode="External"/><Relationship Id="rId216" Type="http://schemas.openxmlformats.org/officeDocument/2006/relationships/hyperlink" Target="https://colibriviajera.com.ar/producto/las-fotos-esconden-secretos/" TargetMode="External"/><Relationship Id="rId258" Type="http://schemas.openxmlformats.org/officeDocument/2006/relationships/hyperlink" Target="https://colibriviajera.com.ar/producto/ameba-maga/" TargetMode="External"/><Relationship Id="rId22" Type="http://schemas.openxmlformats.org/officeDocument/2006/relationships/hyperlink" Target="https://colibriviajera.com.ar/producto/alianza-entre-pares" TargetMode="External"/><Relationship Id="rId64" Type="http://schemas.openxmlformats.org/officeDocument/2006/relationships/hyperlink" Target="https://colibriviajera.com.ar/producto/critica-de-la-razon-psiquiatrica/" TargetMode="External"/><Relationship Id="rId118" Type="http://schemas.openxmlformats.org/officeDocument/2006/relationships/hyperlink" Target="https://colibriviajera.com.ar/producto/constelaciones-del-fantasma/" TargetMode="External"/><Relationship Id="rId325" Type="http://schemas.openxmlformats.org/officeDocument/2006/relationships/hyperlink" Target="https://colibriviajera.com.ar/producto/algo-no-encaja-aca/" TargetMode="External"/><Relationship Id="rId171" Type="http://schemas.openxmlformats.org/officeDocument/2006/relationships/hyperlink" Target="https://colibriviajera.com.ar/producto/libres-dignos-vivos-el-poder-subversivo-de-los-comunes/" TargetMode="External"/><Relationship Id="rId227" Type="http://schemas.openxmlformats.org/officeDocument/2006/relationships/hyperlink" Target="https://colibriviajera.com.ar/producto/te-quedan-lindas-las-trenzas/" TargetMode="External"/><Relationship Id="rId269" Type="http://schemas.openxmlformats.org/officeDocument/2006/relationships/hyperlink" Target="https://colibriviajera.com.ar/producto/la-nacion-trabajadora/" TargetMode="External"/><Relationship Id="rId33" Type="http://schemas.openxmlformats.org/officeDocument/2006/relationships/hyperlink" Target="https://colibriviajera.com.ar/producto/clarice-05-sergio-iturbe-los-cuentos-otras-muertes/" TargetMode="External"/><Relationship Id="rId129" Type="http://schemas.openxmlformats.org/officeDocument/2006/relationships/hyperlink" Target="https://colibriviajera.com.ar/producto/primeros-materiales-para-una-teoria-de-la-jovencita/" TargetMode="External"/><Relationship Id="rId280" Type="http://schemas.openxmlformats.org/officeDocument/2006/relationships/hyperlink" Target="https://colibriviajera.com.ar/producto/la-pandemia-de-los-suenos-un-archivo-onirico-del-covid-19/" TargetMode="External"/><Relationship Id="rId75" Type="http://schemas.openxmlformats.org/officeDocument/2006/relationships/hyperlink" Target="https://colibriviajera.com.ar/producto/imprenteros/" TargetMode="External"/><Relationship Id="rId140" Type="http://schemas.openxmlformats.org/officeDocument/2006/relationships/hyperlink" Target="https://colibriviajera.com.ar/producto/matematicas-intimas/" TargetMode="External"/><Relationship Id="rId182" Type="http://schemas.openxmlformats.org/officeDocument/2006/relationships/hyperlink" Target="https://colibriviajera.com.ar/producto/un-paseo-por-la-segunda/" TargetMode="External"/><Relationship Id="rId6" Type="http://schemas.openxmlformats.org/officeDocument/2006/relationships/hyperlink" Target="https://colibriviajera.com.ar/producto/la-dimension-perdida/" TargetMode="External"/><Relationship Id="rId238" Type="http://schemas.openxmlformats.org/officeDocument/2006/relationships/hyperlink" Target="https://colibriviajera.com.ar/producto/un-cachito-de-cocinera/" TargetMode="External"/><Relationship Id="rId291" Type="http://schemas.openxmlformats.org/officeDocument/2006/relationships/hyperlink" Target="https://colibriviajera.com.ar/producto/fanzine-psicoanalitico-4/" TargetMode="External"/><Relationship Id="rId305" Type="http://schemas.openxmlformats.org/officeDocument/2006/relationships/hyperlink" Target="https://colibriviajera.com.ar/producto/enigmas-y-transformaciones-del-fantasma-fantasma-y-diagnostico/" TargetMode="External"/><Relationship Id="rId44" Type="http://schemas.openxmlformats.org/officeDocument/2006/relationships/hyperlink" Target="https://colibriviajera.com.ar/producto/el-suplicio-de-las-noches/" TargetMode="External"/><Relationship Id="rId86" Type="http://schemas.openxmlformats.org/officeDocument/2006/relationships/hyperlink" Target="https://colibriviajera.com.ar/producto/inundacion/" TargetMode="External"/><Relationship Id="rId151" Type="http://schemas.openxmlformats.org/officeDocument/2006/relationships/hyperlink" Target="https://colibriviajera.com.ar/producto/belleza-fatal/" TargetMode="External"/><Relationship Id="rId193" Type="http://schemas.openxmlformats.org/officeDocument/2006/relationships/hyperlink" Target="https://colibriviajera.com.ar/producto/decrecimiento-vocabulario-para-una-nueva-era/" TargetMode="External"/><Relationship Id="rId207" Type="http://schemas.openxmlformats.org/officeDocument/2006/relationships/hyperlink" Target="https://colibriviajera.com.ar/producto/anamorfosis/" TargetMode="External"/><Relationship Id="rId249" Type="http://schemas.openxmlformats.org/officeDocument/2006/relationships/hyperlink" Target="https://colibriviajera.com.ar/producto/variaciones-del-reformismo-tiempos-y-experiencias/" TargetMode="External"/><Relationship Id="rId13" Type="http://schemas.openxmlformats.org/officeDocument/2006/relationships/hyperlink" Target="https://colibriviajera.com.ar/producto/otra-luz/" TargetMode="External"/><Relationship Id="rId109" Type="http://schemas.openxmlformats.org/officeDocument/2006/relationships/hyperlink" Target="https://colibriviajera.com.ar/producto/archivo-metapsicologico-volumen-2/" TargetMode="External"/><Relationship Id="rId260" Type="http://schemas.openxmlformats.org/officeDocument/2006/relationships/hyperlink" Target="https://colibriviajera.com.ar/producto/documentos-de-la-escuela-nocturna/" TargetMode="External"/><Relationship Id="rId316" Type="http://schemas.openxmlformats.org/officeDocument/2006/relationships/hyperlink" Target="https://colibriviajera.com.ar/producto/antifascista/" TargetMode="External"/><Relationship Id="rId55" Type="http://schemas.openxmlformats.org/officeDocument/2006/relationships/hyperlink" Target="https://colibriviajera.com.ar/producto/el-silencio-femenino/" TargetMode="External"/><Relationship Id="rId97" Type="http://schemas.openxmlformats.org/officeDocument/2006/relationships/hyperlink" Target="https://colibriviajera.com.ar/producto/cuerpos-sin-duelo/" TargetMode="External"/><Relationship Id="rId120" Type="http://schemas.openxmlformats.org/officeDocument/2006/relationships/hyperlink" Target="https://colibriviajera.com.ar/producto/el-duelo-la-inficion-del-mundo/" TargetMode="External"/><Relationship Id="rId162" Type="http://schemas.openxmlformats.org/officeDocument/2006/relationships/hyperlink" Target="https://colibriviajera.com.ar/producto/pleromatica-o-las-mareaciones-de-elsinor/" TargetMode="External"/><Relationship Id="rId218" Type="http://schemas.openxmlformats.org/officeDocument/2006/relationships/hyperlink" Target="https://colibriviajera.com.ar/producto/introduccion-a-la-teoria-feminista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libriviajera.com.ar/producto/terra-viva/" TargetMode="External"/><Relationship Id="rId3" Type="http://schemas.openxmlformats.org/officeDocument/2006/relationships/hyperlink" Target="https://colibriviajera.com.ar/producto/en-el-corazon-de-junio/" TargetMode="External"/><Relationship Id="rId7" Type="http://schemas.openxmlformats.org/officeDocument/2006/relationships/hyperlink" Target="https://colibriviajera.com.ar/producto/chamamecero-serial/" TargetMode="External"/><Relationship Id="rId2" Type="http://schemas.openxmlformats.org/officeDocument/2006/relationships/hyperlink" Target="https://colibriviajera.com.ar/producto/la-naturaleza-del-olvido-apuntes-sobre-una-experiencia-psicoanalitica/" TargetMode="External"/><Relationship Id="rId1" Type="http://schemas.openxmlformats.org/officeDocument/2006/relationships/hyperlink" Target="https://colibriviajera.com.ar/producto/conjetural-81/" TargetMode="External"/><Relationship Id="rId6" Type="http://schemas.openxmlformats.org/officeDocument/2006/relationships/hyperlink" Target="https://colibriviajera.com.ar/producto/mama-queria-que-yo-fuese-miss-universo/" TargetMode="External"/><Relationship Id="rId5" Type="http://schemas.openxmlformats.org/officeDocument/2006/relationships/hyperlink" Target="https://colibriviajera.com.ar/producto/una-lectura-vertical-de-arlt-y-borges/" TargetMode="External"/><Relationship Id="rId4" Type="http://schemas.openxmlformats.org/officeDocument/2006/relationships/hyperlink" Target="https://colibriviajera.com.ar/producto/algo-no-encaja-aca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1D98-2082-439C-B17F-8D2AD6CE73F3}">
  <dimension ref="A1:K925"/>
  <sheetViews>
    <sheetView tabSelected="1" topLeftCell="D1" zoomScale="90" zoomScaleNormal="90" workbookViewId="0">
      <pane ySplit="1" topLeftCell="A133" activePane="bottomLeft" state="frozen"/>
      <selection activeCell="C1" sqref="C1"/>
      <selection pane="bottomLeft" activeCell="K140" sqref="K140"/>
    </sheetView>
  </sheetViews>
  <sheetFormatPr baseColWidth="10" defaultColWidth="26" defaultRowHeight="18" customHeight="1" x14ac:dyDescent="0.25"/>
  <cols>
    <col min="1" max="1" width="26" style="32"/>
    <col min="2" max="2" width="75.5703125" style="51" customWidth="1"/>
    <col min="3" max="3" width="24.42578125" style="12" customWidth="1"/>
    <col min="4" max="4" width="43.140625" style="12" customWidth="1"/>
    <col min="5" max="5" width="32.5703125" style="12" customWidth="1"/>
    <col min="6" max="6" width="16.42578125" style="33" customWidth="1"/>
    <col min="7" max="7" width="26.5703125" style="33" customWidth="1"/>
    <col min="8" max="8" width="16.42578125" style="33" customWidth="1"/>
    <col min="9" max="9" width="26" style="89" customWidth="1"/>
    <col min="10" max="10" width="107.42578125" style="12" customWidth="1"/>
    <col min="11" max="11" width="18.7109375" style="12" customWidth="1"/>
    <col min="12" max="16384" width="26" style="12"/>
  </cols>
  <sheetData>
    <row r="1" spans="1:11" ht="18" customHeight="1" thickBot="1" x14ac:dyDescent="0.3">
      <c r="A1" s="101" t="s">
        <v>1</v>
      </c>
      <c r="B1" s="102" t="s">
        <v>0</v>
      </c>
      <c r="C1" s="102" t="s">
        <v>300</v>
      </c>
      <c r="D1" s="102" t="s">
        <v>301</v>
      </c>
      <c r="E1" s="102" t="s">
        <v>2</v>
      </c>
      <c r="F1" s="102" t="s">
        <v>299</v>
      </c>
      <c r="G1" s="102" t="s">
        <v>298</v>
      </c>
      <c r="H1" s="102" t="s">
        <v>302</v>
      </c>
      <c r="I1" s="120" t="s">
        <v>1750</v>
      </c>
      <c r="J1" s="113" t="s">
        <v>303</v>
      </c>
      <c r="K1" s="51" t="s">
        <v>1199</v>
      </c>
    </row>
    <row r="2" spans="1:11" ht="18" customHeight="1" x14ac:dyDescent="0.25">
      <c r="A2" s="130" t="s">
        <v>304</v>
      </c>
      <c r="B2" s="131" t="s">
        <v>3</v>
      </c>
      <c r="C2" s="132" t="s">
        <v>305</v>
      </c>
      <c r="D2" s="132" t="s">
        <v>306</v>
      </c>
      <c r="E2" s="132" t="s">
        <v>33</v>
      </c>
      <c r="F2" s="133">
        <v>124</v>
      </c>
      <c r="G2" s="133" t="s">
        <v>307</v>
      </c>
      <c r="H2" s="133">
        <v>2021</v>
      </c>
      <c r="I2" s="134">
        <v>31500</v>
      </c>
      <c r="J2" s="135" t="s">
        <v>308</v>
      </c>
      <c r="K2" s="12" t="s">
        <v>1200</v>
      </c>
    </row>
    <row r="3" spans="1:11" ht="18" customHeight="1" x14ac:dyDescent="0.25">
      <c r="A3" s="2" t="s">
        <v>309</v>
      </c>
      <c r="B3" s="1" t="s">
        <v>4</v>
      </c>
      <c r="C3" s="7" t="s">
        <v>305</v>
      </c>
      <c r="D3" s="7" t="s">
        <v>310</v>
      </c>
      <c r="E3" s="7" t="s">
        <v>33</v>
      </c>
      <c r="F3" s="8">
        <v>132</v>
      </c>
      <c r="G3" s="8" t="s">
        <v>307</v>
      </c>
      <c r="H3" s="8">
        <v>2020</v>
      </c>
      <c r="I3" s="136">
        <v>31500</v>
      </c>
      <c r="J3" s="13" t="s">
        <v>311</v>
      </c>
      <c r="K3" s="12" t="s">
        <v>1200</v>
      </c>
    </row>
    <row r="4" spans="1:11" ht="18" customHeight="1" x14ac:dyDescent="0.25">
      <c r="A4" s="2" t="s">
        <v>312</v>
      </c>
      <c r="B4" s="1" t="s">
        <v>28</v>
      </c>
      <c r="C4" s="7" t="s">
        <v>305</v>
      </c>
      <c r="D4" s="7" t="s">
        <v>313</v>
      </c>
      <c r="E4" s="7" t="s">
        <v>33</v>
      </c>
      <c r="F4" s="8">
        <v>208</v>
      </c>
      <c r="G4" s="8" t="s">
        <v>307</v>
      </c>
      <c r="H4" s="8">
        <v>2021</v>
      </c>
      <c r="I4" s="136">
        <v>31500</v>
      </c>
      <c r="J4" s="13" t="s">
        <v>314</v>
      </c>
      <c r="K4" s="12" t="s">
        <v>1200</v>
      </c>
    </row>
    <row r="5" spans="1:11" ht="18" customHeight="1" x14ac:dyDescent="0.25">
      <c r="A5" s="2" t="s">
        <v>315</v>
      </c>
      <c r="B5" s="1" t="s">
        <v>5</v>
      </c>
      <c r="C5" s="7" t="s">
        <v>305</v>
      </c>
      <c r="D5" s="7" t="s">
        <v>316</v>
      </c>
      <c r="E5" s="7" t="s">
        <v>33</v>
      </c>
      <c r="F5" s="8">
        <v>108</v>
      </c>
      <c r="G5" s="8" t="s">
        <v>307</v>
      </c>
      <c r="H5" s="8">
        <v>2022</v>
      </c>
      <c r="I5" s="136">
        <v>31500</v>
      </c>
      <c r="J5" s="13" t="s">
        <v>317</v>
      </c>
      <c r="K5" s="12" t="s">
        <v>1200</v>
      </c>
    </row>
    <row r="6" spans="1:11" ht="18" customHeight="1" x14ac:dyDescent="0.25">
      <c r="A6" s="2" t="s">
        <v>318</v>
      </c>
      <c r="B6" s="1" t="s">
        <v>6</v>
      </c>
      <c r="C6" s="7" t="s">
        <v>305</v>
      </c>
      <c r="D6" s="7" t="s">
        <v>319</v>
      </c>
      <c r="E6" s="7" t="s">
        <v>33</v>
      </c>
      <c r="F6" s="8">
        <v>112</v>
      </c>
      <c r="G6" s="8" t="s">
        <v>307</v>
      </c>
      <c r="H6" s="8">
        <v>2022</v>
      </c>
      <c r="I6" s="136">
        <v>31500</v>
      </c>
      <c r="J6" s="13" t="s">
        <v>320</v>
      </c>
      <c r="K6" s="51" t="s">
        <v>1253</v>
      </c>
    </row>
    <row r="7" spans="1:11" ht="18" customHeight="1" x14ac:dyDescent="0.25">
      <c r="A7" s="2" t="s">
        <v>321</v>
      </c>
      <c r="B7" s="1" t="s">
        <v>7</v>
      </c>
      <c r="C7" s="7" t="s">
        <v>305</v>
      </c>
      <c r="D7" s="7" t="s">
        <v>322</v>
      </c>
      <c r="E7" s="7" t="s">
        <v>33</v>
      </c>
      <c r="F7" s="8">
        <v>140</v>
      </c>
      <c r="G7" s="8" t="s">
        <v>307</v>
      </c>
      <c r="H7" s="8">
        <v>2023</v>
      </c>
      <c r="I7" s="136">
        <v>31500</v>
      </c>
      <c r="J7" s="13" t="s">
        <v>323</v>
      </c>
      <c r="K7" s="51" t="s">
        <v>1253</v>
      </c>
    </row>
    <row r="8" spans="1:11" ht="18" customHeight="1" x14ac:dyDescent="0.25">
      <c r="A8" s="2" t="s">
        <v>324</v>
      </c>
      <c r="B8" s="1" t="s">
        <v>8</v>
      </c>
      <c r="C8" s="7" t="s">
        <v>305</v>
      </c>
      <c r="D8" s="7" t="s">
        <v>325</v>
      </c>
      <c r="E8" s="7" t="s">
        <v>33</v>
      </c>
      <c r="F8" s="8">
        <v>128</v>
      </c>
      <c r="G8" s="8" t="s">
        <v>307</v>
      </c>
      <c r="H8" s="8">
        <v>2023</v>
      </c>
      <c r="I8" s="136">
        <v>31500</v>
      </c>
      <c r="J8" s="13" t="s">
        <v>326</v>
      </c>
      <c r="K8" s="12" t="s">
        <v>1200</v>
      </c>
    </row>
    <row r="9" spans="1:11" ht="18" customHeight="1" x14ac:dyDescent="0.25">
      <c r="A9" s="2" t="s">
        <v>327</v>
      </c>
      <c r="B9" s="6" t="s">
        <v>248</v>
      </c>
      <c r="C9" s="7" t="s">
        <v>305</v>
      </c>
      <c r="D9" s="7" t="s">
        <v>328</v>
      </c>
      <c r="E9" s="7" t="s">
        <v>33</v>
      </c>
      <c r="F9" s="8">
        <v>120</v>
      </c>
      <c r="G9" s="8" t="s">
        <v>307</v>
      </c>
      <c r="H9" s="8">
        <v>2024</v>
      </c>
      <c r="I9" s="136">
        <v>31500</v>
      </c>
      <c r="J9" s="14" t="s">
        <v>329</v>
      </c>
      <c r="K9" s="51" t="s">
        <v>1253</v>
      </c>
    </row>
    <row r="10" spans="1:11" ht="18" customHeight="1" x14ac:dyDescent="0.25">
      <c r="A10" s="2" t="s">
        <v>330</v>
      </c>
      <c r="B10" s="1" t="s">
        <v>9</v>
      </c>
      <c r="C10" s="7" t="s">
        <v>331</v>
      </c>
      <c r="D10" s="7" t="s">
        <v>332</v>
      </c>
      <c r="E10" s="7" t="s">
        <v>33</v>
      </c>
      <c r="F10" s="8">
        <v>32</v>
      </c>
      <c r="G10" s="8" t="s">
        <v>333</v>
      </c>
      <c r="H10" s="8">
        <v>2021</v>
      </c>
      <c r="I10" s="136">
        <v>13500</v>
      </c>
      <c r="J10" s="13" t="s">
        <v>334</v>
      </c>
      <c r="K10" s="12" t="s">
        <v>1200</v>
      </c>
    </row>
    <row r="11" spans="1:11" ht="18" customHeight="1" x14ac:dyDescent="0.25">
      <c r="A11" s="2" t="s">
        <v>335</v>
      </c>
      <c r="B11" s="1" t="s">
        <v>10</v>
      </c>
      <c r="C11" s="7" t="s">
        <v>331</v>
      </c>
      <c r="D11" s="7" t="s">
        <v>336</v>
      </c>
      <c r="E11" s="7" t="s">
        <v>33</v>
      </c>
      <c r="F11" s="8">
        <v>40</v>
      </c>
      <c r="G11" s="8" t="s">
        <v>333</v>
      </c>
      <c r="H11" s="8">
        <v>2023</v>
      </c>
      <c r="I11" s="136">
        <v>13500</v>
      </c>
      <c r="J11" s="13" t="s">
        <v>337</v>
      </c>
      <c r="K11" s="12" t="s">
        <v>1200</v>
      </c>
    </row>
    <row r="12" spans="1:11" ht="18" customHeight="1" x14ac:dyDescent="0.25">
      <c r="A12" s="2" t="s">
        <v>338</v>
      </c>
      <c r="B12" s="1" t="s">
        <v>11</v>
      </c>
      <c r="C12" s="7" t="s">
        <v>331</v>
      </c>
      <c r="D12" s="7" t="s">
        <v>313</v>
      </c>
      <c r="E12" s="7" t="s">
        <v>33</v>
      </c>
      <c r="F12" s="8">
        <v>12</v>
      </c>
      <c r="G12" s="8" t="s">
        <v>333</v>
      </c>
      <c r="H12" s="8">
        <v>2023</v>
      </c>
      <c r="I12" s="136">
        <v>13500</v>
      </c>
      <c r="J12" s="13" t="s">
        <v>339</v>
      </c>
      <c r="K12" s="51" t="s">
        <v>1253</v>
      </c>
    </row>
    <row r="13" spans="1:11" ht="18" customHeight="1" x14ac:dyDescent="0.25">
      <c r="A13" s="3" t="s">
        <v>340</v>
      </c>
      <c r="B13" s="1" t="s">
        <v>183</v>
      </c>
      <c r="C13" s="7" t="s">
        <v>331</v>
      </c>
      <c r="D13" s="7" t="s">
        <v>341</v>
      </c>
      <c r="E13" s="7" t="s">
        <v>33</v>
      </c>
      <c r="F13" s="8">
        <v>28</v>
      </c>
      <c r="G13" s="8" t="s">
        <v>333</v>
      </c>
      <c r="H13" s="8">
        <v>2023</v>
      </c>
      <c r="I13" s="136">
        <v>13500</v>
      </c>
      <c r="J13" s="13" t="s">
        <v>342</v>
      </c>
      <c r="K13" s="12" t="s">
        <v>1200</v>
      </c>
    </row>
    <row r="14" spans="1:11" ht="18" customHeight="1" x14ac:dyDescent="0.25">
      <c r="A14" s="3" t="s">
        <v>343</v>
      </c>
      <c r="B14" s="4" t="s">
        <v>268</v>
      </c>
      <c r="C14" s="7" t="s">
        <v>344</v>
      </c>
      <c r="D14" s="7" t="s">
        <v>345</v>
      </c>
      <c r="E14" s="7" t="s">
        <v>33</v>
      </c>
      <c r="F14" s="8">
        <v>92</v>
      </c>
      <c r="G14" s="8" t="s">
        <v>346</v>
      </c>
      <c r="H14" s="8">
        <v>2024</v>
      </c>
      <c r="I14" s="136">
        <v>37000</v>
      </c>
      <c r="J14" s="15" t="s">
        <v>347</v>
      </c>
      <c r="K14" s="12" t="s">
        <v>1200</v>
      </c>
    </row>
    <row r="15" spans="1:11" ht="18" customHeight="1" x14ac:dyDescent="0.25">
      <c r="A15" s="3" t="s">
        <v>1532</v>
      </c>
      <c r="B15" s="4" t="s">
        <v>1533</v>
      </c>
      <c r="C15" s="7" t="s">
        <v>344</v>
      </c>
      <c r="D15" s="7" t="s">
        <v>310</v>
      </c>
      <c r="E15" s="7" t="s">
        <v>33</v>
      </c>
      <c r="F15" s="8">
        <v>112</v>
      </c>
      <c r="G15" s="8" t="s">
        <v>535</v>
      </c>
      <c r="H15" s="8">
        <v>2025</v>
      </c>
      <c r="I15" s="136">
        <v>37000</v>
      </c>
      <c r="J15" s="81" t="s">
        <v>1534</v>
      </c>
      <c r="K15" s="12" t="s">
        <v>1200</v>
      </c>
    </row>
    <row r="16" spans="1:11" ht="18" customHeight="1" x14ac:dyDescent="0.25">
      <c r="A16" s="3" t="s">
        <v>1536</v>
      </c>
      <c r="B16" s="4" t="s">
        <v>1535</v>
      </c>
      <c r="C16" s="7" t="s">
        <v>331</v>
      </c>
      <c r="D16" s="7" t="s">
        <v>1537</v>
      </c>
      <c r="E16" s="7" t="s">
        <v>33</v>
      </c>
      <c r="F16" s="8">
        <v>28</v>
      </c>
      <c r="G16" s="8" t="s">
        <v>333</v>
      </c>
      <c r="H16" s="8">
        <v>2025</v>
      </c>
      <c r="I16" s="136">
        <v>13500</v>
      </c>
      <c r="J16" s="81" t="s">
        <v>1538</v>
      </c>
      <c r="K16" s="12" t="s">
        <v>1200</v>
      </c>
    </row>
    <row r="17" spans="1:11" s="95" customFormat="1" ht="18" customHeight="1" x14ac:dyDescent="0.25">
      <c r="A17" s="112" t="s">
        <v>1664</v>
      </c>
      <c r="B17" s="109" t="s">
        <v>1665</v>
      </c>
      <c r="C17" s="76" t="s">
        <v>305</v>
      </c>
      <c r="D17" s="76" t="s">
        <v>319</v>
      </c>
      <c r="E17" s="76" t="s">
        <v>33</v>
      </c>
      <c r="F17" s="78">
        <v>160</v>
      </c>
      <c r="G17" s="78" t="s">
        <v>357</v>
      </c>
      <c r="H17" s="78">
        <v>2025</v>
      </c>
      <c r="I17" s="136">
        <v>31500</v>
      </c>
      <c r="J17" s="81" t="s">
        <v>1676</v>
      </c>
      <c r="K17" s="95" t="s">
        <v>1200</v>
      </c>
    </row>
    <row r="18" spans="1:11" ht="18" customHeight="1" x14ac:dyDescent="0.25">
      <c r="A18" s="5" t="s">
        <v>348</v>
      </c>
      <c r="B18" s="16" t="s">
        <v>12</v>
      </c>
      <c r="C18" s="17" t="s">
        <v>349</v>
      </c>
      <c r="D18" s="17" t="s">
        <v>350</v>
      </c>
      <c r="E18" s="11" t="s">
        <v>34</v>
      </c>
      <c r="F18" s="8">
        <v>254</v>
      </c>
      <c r="G18" s="8" t="s">
        <v>307</v>
      </c>
      <c r="H18" s="8">
        <v>2023</v>
      </c>
      <c r="I18" s="137">
        <v>33500</v>
      </c>
      <c r="J18" s="18" t="s">
        <v>351</v>
      </c>
      <c r="K18" s="12" t="s">
        <v>1200</v>
      </c>
    </row>
    <row r="19" spans="1:11" ht="18" customHeight="1" x14ac:dyDescent="0.25">
      <c r="A19" s="19" t="s">
        <v>352</v>
      </c>
      <c r="B19" s="20" t="s">
        <v>13</v>
      </c>
      <c r="C19" s="21" t="s">
        <v>349</v>
      </c>
      <c r="D19" s="21" t="s">
        <v>353</v>
      </c>
      <c r="E19" s="7" t="s">
        <v>34</v>
      </c>
      <c r="F19" s="8">
        <v>148</v>
      </c>
      <c r="G19" s="8" t="s">
        <v>307</v>
      </c>
      <c r="H19" s="8">
        <v>2023</v>
      </c>
      <c r="I19" s="138">
        <v>25000</v>
      </c>
      <c r="J19" s="13" t="s">
        <v>354</v>
      </c>
      <c r="K19" s="12" t="s">
        <v>1200</v>
      </c>
    </row>
    <row r="20" spans="1:11" ht="18" customHeight="1" x14ac:dyDescent="0.25">
      <c r="A20" s="19" t="s">
        <v>355</v>
      </c>
      <c r="B20" s="20" t="s">
        <v>14</v>
      </c>
      <c r="C20" s="21"/>
      <c r="D20" s="21" t="s">
        <v>356</v>
      </c>
      <c r="E20" s="7" t="s">
        <v>34</v>
      </c>
      <c r="F20" s="8">
        <v>92</v>
      </c>
      <c r="G20" s="8" t="s">
        <v>357</v>
      </c>
      <c r="H20" s="8">
        <v>2022</v>
      </c>
      <c r="I20" s="138">
        <v>29900</v>
      </c>
      <c r="J20" s="13" t="s">
        <v>358</v>
      </c>
      <c r="K20" s="12" t="s">
        <v>1200</v>
      </c>
    </row>
    <row r="21" spans="1:11" ht="18" customHeight="1" x14ac:dyDescent="0.25">
      <c r="A21" s="19" t="s">
        <v>359</v>
      </c>
      <c r="B21" s="20" t="s">
        <v>15</v>
      </c>
      <c r="C21" s="21" t="s">
        <v>349</v>
      </c>
      <c r="D21" s="21" t="s">
        <v>360</v>
      </c>
      <c r="E21" s="7" t="s">
        <v>34</v>
      </c>
      <c r="F21" s="8">
        <v>218</v>
      </c>
      <c r="G21" s="8" t="s">
        <v>307</v>
      </c>
      <c r="H21" s="8">
        <v>2022</v>
      </c>
      <c r="I21" s="138">
        <v>29900</v>
      </c>
      <c r="J21" s="14" t="s">
        <v>361</v>
      </c>
      <c r="K21" s="12" t="s">
        <v>1200</v>
      </c>
    </row>
    <row r="22" spans="1:11" ht="18" customHeight="1" x14ac:dyDescent="0.25">
      <c r="A22" s="2" t="s">
        <v>362</v>
      </c>
      <c r="B22" s="20" t="s">
        <v>29</v>
      </c>
      <c r="C22" s="21" t="s">
        <v>349</v>
      </c>
      <c r="D22" s="21" t="s">
        <v>363</v>
      </c>
      <c r="E22" s="7" t="s">
        <v>34</v>
      </c>
      <c r="F22" s="8">
        <v>200</v>
      </c>
      <c r="G22" s="8" t="s">
        <v>307</v>
      </c>
      <c r="H22" s="8">
        <v>2022</v>
      </c>
      <c r="I22" s="138">
        <v>39000</v>
      </c>
      <c r="J22" s="14" t="s">
        <v>364</v>
      </c>
      <c r="K22" s="12" t="s">
        <v>1200</v>
      </c>
    </row>
    <row r="23" spans="1:11" ht="18" customHeight="1" x14ac:dyDescent="0.25">
      <c r="A23" s="5" t="s">
        <v>365</v>
      </c>
      <c r="B23" s="20" t="s">
        <v>16</v>
      </c>
      <c r="C23" s="21" t="s">
        <v>349</v>
      </c>
      <c r="D23" s="21" t="s">
        <v>366</v>
      </c>
      <c r="E23" s="7" t="s">
        <v>34</v>
      </c>
      <c r="F23" s="8">
        <v>520</v>
      </c>
      <c r="G23" s="8" t="s">
        <v>307</v>
      </c>
      <c r="H23" s="8">
        <v>2021</v>
      </c>
      <c r="I23" s="138">
        <v>49900</v>
      </c>
      <c r="J23" s="14" t="s">
        <v>367</v>
      </c>
      <c r="K23" s="12" t="s">
        <v>1200</v>
      </c>
    </row>
    <row r="24" spans="1:11" ht="18" customHeight="1" x14ac:dyDescent="0.25">
      <c r="A24" s="5" t="s">
        <v>368</v>
      </c>
      <c r="B24" s="20" t="s">
        <v>17</v>
      </c>
      <c r="C24" s="21" t="s">
        <v>349</v>
      </c>
      <c r="D24" s="21" t="s">
        <v>369</v>
      </c>
      <c r="E24" s="7" t="s">
        <v>34</v>
      </c>
      <c r="F24" s="8">
        <v>166</v>
      </c>
      <c r="G24" s="8" t="s">
        <v>307</v>
      </c>
      <c r="H24" s="8">
        <v>2021</v>
      </c>
      <c r="I24" s="138">
        <v>25900</v>
      </c>
      <c r="J24" s="14" t="s">
        <v>370</v>
      </c>
      <c r="K24" s="12" t="s">
        <v>1200</v>
      </c>
    </row>
    <row r="25" spans="1:11" ht="18" customHeight="1" x14ac:dyDescent="0.25">
      <c r="A25" s="19" t="s">
        <v>371</v>
      </c>
      <c r="B25" s="20" t="s">
        <v>18</v>
      </c>
      <c r="C25" s="21" t="s">
        <v>349</v>
      </c>
      <c r="D25" s="21" t="s">
        <v>372</v>
      </c>
      <c r="E25" s="7" t="s">
        <v>34</v>
      </c>
      <c r="F25" s="8">
        <v>200</v>
      </c>
      <c r="G25" s="8" t="s">
        <v>307</v>
      </c>
      <c r="H25" s="8">
        <v>2021</v>
      </c>
      <c r="I25" s="138">
        <v>29900</v>
      </c>
      <c r="J25" s="14" t="s">
        <v>373</v>
      </c>
      <c r="K25" s="12" t="s">
        <v>1200</v>
      </c>
    </row>
    <row r="26" spans="1:11" ht="18" customHeight="1" x14ac:dyDescent="0.25">
      <c r="A26" s="19" t="s">
        <v>374</v>
      </c>
      <c r="B26" s="20" t="s">
        <v>19</v>
      </c>
      <c r="C26" s="21" t="s">
        <v>349</v>
      </c>
      <c r="D26" s="21" t="s">
        <v>375</v>
      </c>
      <c r="E26" s="7" t="s">
        <v>34</v>
      </c>
      <c r="F26" s="8">
        <v>156</v>
      </c>
      <c r="G26" s="8" t="s">
        <v>307</v>
      </c>
      <c r="H26" s="8">
        <v>2021</v>
      </c>
      <c r="I26" s="138">
        <v>25900</v>
      </c>
      <c r="J26" s="14" t="s">
        <v>376</v>
      </c>
      <c r="K26" s="12" t="s">
        <v>1200</v>
      </c>
    </row>
    <row r="27" spans="1:11" ht="18" customHeight="1" x14ac:dyDescent="0.25">
      <c r="A27" s="19" t="s">
        <v>1173</v>
      </c>
      <c r="B27" s="20" t="s">
        <v>20</v>
      </c>
      <c r="C27" s="21" t="s">
        <v>378</v>
      </c>
      <c r="D27" s="21" t="s">
        <v>379</v>
      </c>
      <c r="E27" s="7" t="s">
        <v>34</v>
      </c>
      <c r="F27" s="8">
        <v>464</v>
      </c>
      <c r="G27" s="8" t="s">
        <v>380</v>
      </c>
      <c r="H27" s="8">
        <v>2020</v>
      </c>
      <c r="I27" s="138">
        <v>49900</v>
      </c>
      <c r="J27" s="14" t="s">
        <v>381</v>
      </c>
      <c r="K27" s="12" t="s">
        <v>1200</v>
      </c>
    </row>
    <row r="28" spans="1:11" ht="18" customHeight="1" x14ac:dyDescent="0.25">
      <c r="A28" s="19" t="s">
        <v>382</v>
      </c>
      <c r="B28" s="20" t="s">
        <v>30</v>
      </c>
      <c r="C28" s="21" t="s">
        <v>383</v>
      </c>
      <c r="D28" s="21" t="s">
        <v>384</v>
      </c>
      <c r="E28" s="7" t="s">
        <v>34</v>
      </c>
      <c r="F28" s="8">
        <v>220</v>
      </c>
      <c r="G28" s="8" t="s">
        <v>385</v>
      </c>
      <c r="H28" s="8">
        <v>2020</v>
      </c>
      <c r="I28" s="138">
        <v>49500</v>
      </c>
      <c r="J28" s="22"/>
      <c r="K28" s="12" t="s">
        <v>1253</v>
      </c>
    </row>
    <row r="29" spans="1:11" ht="18" customHeight="1" x14ac:dyDescent="0.25">
      <c r="A29" s="19" t="s">
        <v>377</v>
      </c>
      <c r="B29" s="20" t="s">
        <v>21</v>
      </c>
      <c r="C29" s="21" t="s">
        <v>378</v>
      </c>
      <c r="D29" s="21" t="s">
        <v>386</v>
      </c>
      <c r="E29" s="7" t="s">
        <v>34</v>
      </c>
      <c r="F29" s="8">
        <v>294</v>
      </c>
      <c r="G29" s="8" t="s">
        <v>307</v>
      </c>
      <c r="H29" s="8">
        <v>2019</v>
      </c>
      <c r="I29" s="138">
        <v>29900</v>
      </c>
      <c r="J29" s="13" t="s">
        <v>387</v>
      </c>
      <c r="K29" s="12" t="s">
        <v>1253</v>
      </c>
    </row>
    <row r="30" spans="1:11" ht="18" customHeight="1" x14ac:dyDescent="0.25">
      <c r="A30" s="19" t="s">
        <v>388</v>
      </c>
      <c r="B30" s="20" t="s">
        <v>22</v>
      </c>
      <c r="C30" s="21" t="s">
        <v>378</v>
      </c>
      <c r="D30" s="21" t="s">
        <v>389</v>
      </c>
      <c r="E30" s="7" t="s">
        <v>34</v>
      </c>
      <c r="F30" s="8">
        <v>112</v>
      </c>
      <c r="G30" s="8" t="s">
        <v>307</v>
      </c>
      <c r="H30" s="8">
        <v>2019</v>
      </c>
      <c r="I30" s="138">
        <v>15900</v>
      </c>
      <c r="J30" s="14" t="s">
        <v>390</v>
      </c>
      <c r="K30" s="12" t="s">
        <v>1253</v>
      </c>
    </row>
    <row r="31" spans="1:11" ht="18" customHeight="1" x14ac:dyDescent="0.25">
      <c r="A31" s="5" t="s">
        <v>391</v>
      </c>
      <c r="B31" s="20" t="s">
        <v>31</v>
      </c>
      <c r="C31" s="21" t="s">
        <v>378</v>
      </c>
      <c r="D31" s="21" t="s">
        <v>392</v>
      </c>
      <c r="E31" s="7" t="s">
        <v>34</v>
      </c>
      <c r="F31" s="8">
        <v>340</v>
      </c>
      <c r="G31" s="8" t="s">
        <v>393</v>
      </c>
      <c r="H31" s="8">
        <v>2019</v>
      </c>
      <c r="I31" s="138">
        <v>29900</v>
      </c>
      <c r="J31" s="13" t="s">
        <v>394</v>
      </c>
      <c r="K31" s="12" t="s">
        <v>1200</v>
      </c>
    </row>
    <row r="32" spans="1:11" ht="18" customHeight="1" x14ac:dyDescent="0.25">
      <c r="A32" s="5" t="s">
        <v>395</v>
      </c>
      <c r="B32" s="20" t="s">
        <v>32</v>
      </c>
      <c r="C32" s="21" t="s">
        <v>383</v>
      </c>
      <c r="D32" s="21" t="s">
        <v>396</v>
      </c>
      <c r="E32" s="7" t="s">
        <v>34</v>
      </c>
      <c r="F32" s="8"/>
      <c r="G32" s="8"/>
      <c r="H32" s="8"/>
      <c r="I32" s="138">
        <v>29900</v>
      </c>
      <c r="J32" s="22"/>
      <c r="K32" s="12" t="s">
        <v>1253</v>
      </c>
    </row>
    <row r="33" spans="1:11" ht="18" customHeight="1" x14ac:dyDescent="0.25">
      <c r="A33" s="5" t="s">
        <v>397</v>
      </c>
      <c r="B33" s="20" t="s">
        <v>23</v>
      </c>
      <c r="C33" s="21" t="s">
        <v>378</v>
      </c>
      <c r="D33" s="21" t="s">
        <v>398</v>
      </c>
      <c r="E33" s="7" t="s">
        <v>34</v>
      </c>
      <c r="F33" s="8">
        <v>362</v>
      </c>
      <c r="G33" s="8" t="s">
        <v>399</v>
      </c>
      <c r="H33" s="8">
        <v>2015</v>
      </c>
      <c r="I33" s="138">
        <v>45000</v>
      </c>
      <c r="J33" s="14" t="s">
        <v>400</v>
      </c>
      <c r="K33" s="12" t="s">
        <v>1200</v>
      </c>
    </row>
    <row r="34" spans="1:11" ht="18" customHeight="1" x14ac:dyDescent="0.25">
      <c r="A34" s="5" t="s">
        <v>401</v>
      </c>
      <c r="B34" s="20" t="s">
        <v>24</v>
      </c>
      <c r="C34" s="21" t="s">
        <v>383</v>
      </c>
      <c r="D34" s="21" t="s">
        <v>402</v>
      </c>
      <c r="E34" s="7" t="s">
        <v>34</v>
      </c>
      <c r="F34" s="8">
        <v>420</v>
      </c>
      <c r="G34" s="8" t="s">
        <v>403</v>
      </c>
      <c r="H34" s="8">
        <v>2016</v>
      </c>
      <c r="I34" s="138">
        <v>45000</v>
      </c>
      <c r="J34" s="14" t="s">
        <v>404</v>
      </c>
      <c r="K34" s="12" t="s">
        <v>1253</v>
      </c>
    </row>
    <row r="35" spans="1:11" ht="18" customHeight="1" x14ac:dyDescent="0.25">
      <c r="A35" s="5" t="s">
        <v>405</v>
      </c>
      <c r="B35" s="20" t="s">
        <v>25</v>
      </c>
      <c r="C35" s="21" t="s">
        <v>383</v>
      </c>
      <c r="D35" s="21" t="s">
        <v>406</v>
      </c>
      <c r="E35" s="7" t="s">
        <v>34</v>
      </c>
      <c r="F35" s="8">
        <v>162</v>
      </c>
      <c r="G35" s="8" t="s">
        <v>403</v>
      </c>
      <c r="H35" s="8">
        <v>2017</v>
      </c>
      <c r="I35" s="138">
        <v>29900</v>
      </c>
      <c r="J35" s="14" t="s">
        <v>407</v>
      </c>
      <c r="K35" s="12" t="s">
        <v>1253</v>
      </c>
    </row>
    <row r="36" spans="1:11" ht="18" customHeight="1" x14ac:dyDescent="0.25">
      <c r="A36" s="23" t="s">
        <v>408</v>
      </c>
      <c r="B36" s="24" t="s">
        <v>26</v>
      </c>
      <c r="C36" s="25" t="s">
        <v>349</v>
      </c>
      <c r="D36" s="25" t="s">
        <v>409</v>
      </c>
      <c r="E36" s="7" t="s">
        <v>34</v>
      </c>
      <c r="F36" s="8">
        <v>278</v>
      </c>
      <c r="G36" s="8" t="s">
        <v>307</v>
      </c>
      <c r="H36" s="8">
        <v>2023</v>
      </c>
      <c r="I36" s="138">
        <v>29900</v>
      </c>
      <c r="J36" s="13" t="s">
        <v>410</v>
      </c>
      <c r="K36" s="12" t="s">
        <v>1253</v>
      </c>
    </row>
    <row r="37" spans="1:11" ht="18" customHeight="1" x14ac:dyDescent="0.25">
      <c r="A37" s="23" t="s">
        <v>411</v>
      </c>
      <c r="B37" s="24" t="s">
        <v>27</v>
      </c>
      <c r="C37" s="25" t="s">
        <v>378</v>
      </c>
      <c r="D37" s="25" t="s">
        <v>412</v>
      </c>
      <c r="E37" s="7" t="s">
        <v>34</v>
      </c>
      <c r="F37" s="8">
        <v>88</v>
      </c>
      <c r="G37" s="8" t="s">
        <v>413</v>
      </c>
      <c r="H37" s="8">
        <v>2023</v>
      </c>
      <c r="I37" s="137">
        <v>21900</v>
      </c>
      <c r="J37" s="13" t="s">
        <v>414</v>
      </c>
      <c r="K37" s="12" t="s">
        <v>1200</v>
      </c>
    </row>
    <row r="38" spans="1:11" ht="18" customHeight="1" x14ac:dyDescent="0.25">
      <c r="A38" s="23" t="s">
        <v>415</v>
      </c>
      <c r="B38" s="24" t="s">
        <v>236</v>
      </c>
      <c r="C38" s="25" t="s">
        <v>349</v>
      </c>
      <c r="D38" s="25" t="s">
        <v>360</v>
      </c>
      <c r="E38" s="7" t="s">
        <v>34</v>
      </c>
      <c r="F38" s="8">
        <v>94</v>
      </c>
      <c r="G38" s="8" t="s">
        <v>307</v>
      </c>
      <c r="H38" s="8">
        <v>2023</v>
      </c>
      <c r="I38" s="137">
        <v>21900</v>
      </c>
      <c r="J38" s="13" t="s">
        <v>416</v>
      </c>
      <c r="K38" s="12" t="s">
        <v>1200</v>
      </c>
    </row>
    <row r="39" spans="1:11" ht="18" customHeight="1" x14ac:dyDescent="0.25">
      <c r="A39" s="23" t="s">
        <v>417</v>
      </c>
      <c r="B39" s="24" t="s">
        <v>247</v>
      </c>
      <c r="C39" s="25" t="s">
        <v>349</v>
      </c>
      <c r="D39" s="25" t="s">
        <v>418</v>
      </c>
      <c r="E39" s="7" t="s">
        <v>34</v>
      </c>
      <c r="F39" s="8">
        <v>286</v>
      </c>
      <c r="G39" s="8" t="s">
        <v>307</v>
      </c>
      <c r="H39" s="8">
        <v>2024</v>
      </c>
      <c r="I39" s="137">
        <v>35000</v>
      </c>
      <c r="J39" s="13" t="s">
        <v>419</v>
      </c>
      <c r="K39" s="12" t="s">
        <v>1200</v>
      </c>
    </row>
    <row r="40" spans="1:11" ht="18" customHeight="1" x14ac:dyDescent="0.25">
      <c r="A40" s="23" t="s">
        <v>420</v>
      </c>
      <c r="B40" s="24" t="s">
        <v>244</v>
      </c>
      <c r="C40" s="25" t="s">
        <v>378</v>
      </c>
      <c r="D40" s="25" t="s">
        <v>421</v>
      </c>
      <c r="E40" s="7" t="s">
        <v>34</v>
      </c>
      <c r="F40" s="8">
        <v>224</v>
      </c>
      <c r="G40" s="8" t="s">
        <v>307</v>
      </c>
      <c r="H40" s="8">
        <v>2024</v>
      </c>
      <c r="I40" s="137">
        <v>29500</v>
      </c>
      <c r="J40" s="13" t="s">
        <v>422</v>
      </c>
      <c r="K40" s="12" t="s">
        <v>1200</v>
      </c>
    </row>
    <row r="41" spans="1:11" s="95" customFormat="1" ht="18" customHeight="1" x14ac:dyDescent="0.25">
      <c r="A41" s="121" t="s">
        <v>1739</v>
      </c>
      <c r="B41" s="92" t="s">
        <v>1740</v>
      </c>
      <c r="C41" s="92"/>
      <c r="D41" s="77" t="s">
        <v>1741</v>
      </c>
      <c r="E41" s="76" t="s">
        <v>34</v>
      </c>
      <c r="F41" s="78">
        <v>140</v>
      </c>
      <c r="G41" s="78" t="s">
        <v>307</v>
      </c>
      <c r="H41" s="78">
        <v>2025</v>
      </c>
      <c r="I41" s="137">
        <v>24300</v>
      </c>
      <c r="J41" s="79" t="s">
        <v>1742</v>
      </c>
      <c r="K41" s="95" t="s">
        <v>1253</v>
      </c>
    </row>
    <row r="42" spans="1:11" s="103" customFormat="1" ht="18" customHeight="1" x14ac:dyDescent="0.25">
      <c r="A42" s="117" t="s">
        <v>1752</v>
      </c>
      <c r="B42" s="65" t="s">
        <v>1751</v>
      </c>
      <c r="C42" s="65" t="s">
        <v>349</v>
      </c>
      <c r="D42" s="65" t="s">
        <v>418</v>
      </c>
      <c r="E42" s="35" t="s">
        <v>34</v>
      </c>
      <c r="F42" s="50">
        <v>238</v>
      </c>
      <c r="G42" s="50" t="s">
        <v>307</v>
      </c>
      <c r="H42" s="50">
        <v>2025</v>
      </c>
      <c r="I42" s="124">
        <v>23100</v>
      </c>
      <c r="J42" s="148" t="s">
        <v>1773</v>
      </c>
      <c r="K42" s="122" t="s">
        <v>1200</v>
      </c>
    </row>
    <row r="43" spans="1:11" ht="18" customHeight="1" x14ac:dyDescent="0.25">
      <c r="A43" s="23" t="s">
        <v>423</v>
      </c>
      <c r="B43" s="24" t="s">
        <v>185</v>
      </c>
      <c r="C43" s="25" t="s">
        <v>424</v>
      </c>
      <c r="D43" s="25" t="s">
        <v>425</v>
      </c>
      <c r="E43" s="7" t="s">
        <v>186</v>
      </c>
      <c r="F43" s="8">
        <v>306</v>
      </c>
      <c r="G43" s="8" t="s">
        <v>426</v>
      </c>
      <c r="H43" s="8">
        <v>2020</v>
      </c>
      <c r="I43" s="137">
        <v>59000</v>
      </c>
      <c r="J43" s="13" t="s">
        <v>427</v>
      </c>
      <c r="K43" s="12" t="s">
        <v>1200</v>
      </c>
    </row>
    <row r="44" spans="1:11" ht="18" customHeight="1" x14ac:dyDescent="0.25">
      <c r="A44" s="23" t="s">
        <v>428</v>
      </c>
      <c r="B44" s="24" t="s">
        <v>187</v>
      </c>
      <c r="C44" s="25" t="s">
        <v>424</v>
      </c>
      <c r="D44" s="25" t="s">
        <v>429</v>
      </c>
      <c r="E44" s="7" t="s">
        <v>186</v>
      </c>
      <c r="F44" s="8">
        <v>610</v>
      </c>
      <c r="G44" s="8" t="s">
        <v>399</v>
      </c>
      <c r="H44" s="8">
        <v>2018</v>
      </c>
      <c r="I44" s="137">
        <v>57000</v>
      </c>
      <c r="J44" s="13" t="s">
        <v>430</v>
      </c>
      <c r="K44" s="12" t="s">
        <v>1200</v>
      </c>
    </row>
    <row r="45" spans="1:11" ht="18" customHeight="1" x14ac:dyDescent="0.25">
      <c r="A45" s="23" t="s">
        <v>431</v>
      </c>
      <c r="B45" s="24" t="s">
        <v>188</v>
      </c>
      <c r="C45" s="25" t="s">
        <v>432</v>
      </c>
      <c r="D45" s="25" t="s">
        <v>433</v>
      </c>
      <c r="E45" s="7" t="s">
        <v>186</v>
      </c>
      <c r="F45" s="8">
        <v>265</v>
      </c>
      <c r="G45" s="8" t="s">
        <v>399</v>
      </c>
      <c r="H45" s="8">
        <v>2019</v>
      </c>
      <c r="I45" s="137">
        <v>39000</v>
      </c>
      <c r="J45" s="13" t="s">
        <v>434</v>
      </c>
      <c r="K45" s="12" t="s">
        <v>1200</v>
      </c>
    </row>
    <row r="46" spans="1:11" ht="16.5" customHeight="1" x14ac:dyDescent="0.25">
      <c r="A46" s="139" t="s">
        <v>1698</v>
      </c>
      <c r="B46" s="140" t="s">
        <v>1703</v>
      </c>
      <c r="C46" s="25" t="s">
        <v>1700</v>
      </c>
      <c r="D46" s="25" t="s">
        <v>1701</v>
      </c>
      <c r="E46" s="7" t="s">
        <v>186</v>
      </c>
      <c r="F46" s="8">
        <v>106</v>
      </c>
      <c r="G46" s="8" t="s">
        <v>544</v>
      </c>
      <c r="H46" s="8">
        <v>2015</v>
      </c>
      <c r="I46" s="137">
        <v>19000</v>
      </c>
      <c r="J46" s="13"/>
      <c r="K46" s="12" t="s">
        <v>1200</v>
      </c>
    </row>
    <row r="47" spans="1:11" ht="18" customHeight="1" x14ac:dyDescent="0.25">
      <c r="A47" s="139" t="s">
        <v>1699</v>
      </c>
      <c r="B47" s="140" t="s">
        <v>1704</v>
      </c>
      <c r="C47" s="25"/>
      <c r="D47" s="25" t="s">
        <v>1702</v>
      </c>
      <c r="E47" s="7" t="s">
        <v>186</v>
      </c>
      <c r="F47" s="8">
        <v>48</v>
      </c>
      <c r="G47" s="8" t="s">
        <v>535</v>
      </c>
      <c r="H47" s="8">
        <v>2017</v>
      </c>
      <c r="I47" s="137">
        <v>19000</v>
      </c>
      <c r="J47" s="13"/>
      <c r="K47" s="12" t="s">
        <v>1200</v>
      </c>
    </row>
    <row r="48" spans="1:11" ht="18" customHeight="1" x14ac:dyDescent="0.3">
      <c r="A48" s="141">
        <v>9789872591403</v>
      </c>
      <c r="B48" s="41" t="s">
        <v>1110</v>
      </c>
      <c r="C48" s="25"/>
      <c r="D48" s="25" t="s">
        <v>588</v>
      </c>
      <c r="E48" s="7" t="s">
        <v>35</v>
      </c>
      <c r="F48" s="8">
        <v>280</v>
      </c>
      <c r="G48" s="8" t="s">
        <v>357</v>
      </c>
      <c r="H48" s="8">
        <v>2010</v>
      </c>
      <c r="I48" s="137">
        <v>20000</v>
      </c>
      <c r="J48" s="13"/>
      <c r="K48" s="12" t="s">
        <v>1253</v>
      </c>
    </row>
    <row r="49" spans="1:11" ht="18" customHeight="1" x14ac:dyDescent="0.3">
      <c r="A49" s="47">
        <v>9789872591410</v>
      </c>
      <c r="B49" s="41" t="s">
        <v>1108</v>
      </c>
      <c r="C49" s="25"/>
      <c r="D49" s="25" t="s">
        <v>588</v>
      </c>
      <c r="E49" s="7" t="s">
        <v>35</v>
      </c>
      <c r="F49" s="8">
        <v>218</v>
      </c>
      <c r="G49" s="8" t="s">
        <v>357</v>
      </c>
      <c r="H49" s="8">
        <v>2012</v>
      </c>
      <c r="I49" s="137">
        <v>20000</v>
      </c>
      <c r="J49" s="13"/>
      <c r="K49" s="12" t="s">
        <v>1253</v>
      </c>
    </row>
    <row r="50" spans="1:11" ht="18" customHeight="1" x14ac:dyDescent="0.3">
      <c r="A50" s="47">
        <v>9789874566201</v>
      </c>
      <c r="B50" s="41" t="s">
        <v>1109</v>
      </c>
      <c r="C50" s="25"/>
      <c r="D50" s="25" t="s">
        <v>588</v>
      </c>
      <c r="E50" s="7" t="s">
        <v>35</v>
      </c>
      <c r="F50" s="8">
        <v>200</v>
      </c>
      <c r="G50" s="8" t="s">
        <v>357</v>
      </c>
      <c r="H50" s="8">
        <v>2014</v>
      </c>
      <c r="I50" s="137">
        <v>20000</v>
      </c>
      <c r="J50" s="13"/>
      <c r="K50" s="12" t="s">
        <v>1253</v>
      </c>
    </row>
    <row r="51" spans="1:11" ht="18" customHeight="1" x14ac:dyDescent="0.25">
      <c r="A51" s="3">
        <v>9789874566218</v>
      </c>
      <c r="B51" s="4" t="s">
        <v>36</v>
      </c>
      <c r="C51" s="11" t="s">
        <v>435</v>
      </c>
      <c r="D51" s="26" t="s">
        <v>436</v>
      </c>
      <c r="E51" s="7" t="s">
        <v>35</v>
      </c>
      <c r="F51" s="8">
        <v>302</v>
      </c>
      <c r="G51" s="8" t="s">
        <v>413</v>
      </c>
      <c r="H51" s="8">
        <v>2015</v>
      </c>
      <c r="I51" s="137">
        <v>20000</v>
      </c>
      <c r="J51" s="13"/>
      <c r="K51" s="12" t="s">
        <v>1253</v>
      </c>
    </row>
    <row r="52" spans="1:11" ht="18" customHeight="1" x14ac:dyDescent="0.25">
      <c r="A52" s="3">
        <v>9789874566232</v>
      </c>
      <c r="B52" s="4" t="s">
        <v>37</v>
      </c>
      <c r="C52" s="11" t="s">
        <v>437</v>
      </c>
      <c r="D52" s="26" t="s">
        <v>438</v>
      </c>
      <c r="E52" s="7" t="s">
        <v>35</v>
      </c>
      <c r="F52" s="8">
        <v>124</v>
      </c>
      <c r="G52" s="8" t="s">
        <v>439</v>
      </c>
      <c r="H52" s="8">
        <v>2015</v>
      </c>
      <c r="I52" s="137">
        <v>20000</v>
      </c>
      <c r="J52" s="13"/>
      <c r="K52" s="12" t="s">
        <v>1253</v>
      </c>
    </row>
    <row r="53" spans="1:11" ht="18" customHeight="1" x14ac:dyDescent="0.25">
      <c r="A53" s="3">
        <v>9789872591496</v>
      </c>
      <c r="B53" s="4" t="s">
        <v>38</v>
      </c>
      <c r="C53" s="11" t="s">
        <v>440</v>
      </c>
      <c r="D53" s="26" t="s">
        <v>441</v>
      </c>
      <c r="E53" s="7" t="s">
        <v>35</v>
      </c>
      <c r="F53" s="8">
        <v>112</v>
      </c>
      <c r="G53" s="8" t="s">
        <v>442</v>
      </c>
      <c r="H53" s="8">
        <v>2016</v>
      </c>
      <c r="I53" s="137">
        <v>20000</v>
      </c>
      <c r="J53" s="13" t="s">
        <v>443</v>
      </c>
      <c r="K53" s="12" t="s">
        <v>1309</v>
      </c>
    </row>
    <row r="54" spans="1:11" ht="18" customHeight="1" x14ac:dyDescent="0.25">
      <c r="A54" s="3">
        <v>9789872591489</v>
      </c>
      <c r="B54" s="4" t="s">
        <v>39</v>
      </c>
      <c r="C54" s="11" t="s">
        <v>440</v>
      </c>
      <c r="D54" s="26" t="s">
        <v>444</v>
      </c>
      <c r="E54" s="7" t="s">
        <v>35</v>
      </c>
      <c r="F54" s="8">
        <v>144</v>
      </c>
      <c r="G54" s="8" t="s">
        <v>439</v>
      </c>
      <c r="H54" s="8">
        <v>2014</v>
      </c>
      <c r="I54" s="137">
        <v>20000</v>
      </c>
      <c r="J54" s="13" t="s">
        <v>445</v>
      </c>
      <c r="K54" s="12" t="s">
        <v>1309</v>
      </c>
    </row>
    <row r="55" spans="1:11" ht="18" customHeight="1" x14ac:dyDescent="0.25">
      <c r="A55" s="3">
        <v>9789874566270</v>
      </c>
      <c r="B55" s="4" t="s">
        <v>446</v>
      </c>
      <c r="C55" s="11" t="s">
        <v>440</v>
      </c>
      <c r="D55" s="26" t="s">
        <v>447</v>
      </c>
      <c r="E55" s="7" t="s">
        <v>35</v>
      </c>
      <c r="F55" s="8">
        <v>184</v>
      </c>
      <c r="G55" s="8" t="s">
        <v>439</v>
      </c>
      <c r="H55" s="8">
        <v>2016</v>
      </c>
      <c r="I55" s="137">
        <v>20000</v>
      </c>
      <c r="J55" s="13" t="s">
        <v>448</v>
      </c>
      <c r="K55" s="12" t="s">
        <v>1200</v>
      </c>
    </row>
    <row r="56" spans="1:11" ht="18" customHeight="1" x14ac:dyDescent="0.25">
      <c r="A56" s="3">
        <v>9789872591472</v>
      </c>
      <c r="B56" s="4" t="s">
        <v>40</v>
      </c>
      <c r="C56" s="11" t="s">
        <v>440</v>
      </c>
      <c r="D56" s="26" t="s">
        <v>441</v>
      </c>
      <c r="E56" s="7" t="s">
        <v>35</v>
      </c>
      <c r="F56" s="8">
        <v>200</v>
      </c>
      <c r="G56" s="8" t="s">
        <v>439</v>
      </c>
      <c r="H56" s="8">
        <v>2013</v>
      </c>
      <c r="I56" s="137">
        <v>20000</v>
      </c>
      <c r="J56" s="14" t="s">
        <v>449</v>
      </c>
      <c r="K56" s="12" t="s">
        <v>1200</v>
      </c>
    </row>
    <row r="57" spans="1:11" ht="18" customHeight="1" x14ac:dyDescent="0.25">
      <c r="A57" s="3">
        <v>9789874566249</v>
      </c>
      <c r="B57" s="4" t="s">
        <v>41</v>
      </c>
      <c r="C57" s="11" t="s">
        <v>450</v>
      </c>
      <c r="D57" s="26" t="s">
        <v>451</v>
      </c>
      <c r="E57" s="7" t="s">
        <v>35</v>
      </c>
      <c r="F57" s="8">
        <v>100</v>
      </c>
      <c r="G57" s="8" t="s">
        <v>452</v>
      </c>
      <c r="H57" s="8">
        <v>2015</v>
      </c>
      <c r="I57" s="137">
        <v>17000</v>
      </c>
      <c r="J57" s="49" t="s">
        <v>1313</v>
      </c>
      <c r="K57" s="12" t="s">
        <v>1200</v>
      </c>
    </row>
    <row r="58" spans="1:11" ht="18" customHeight="1" x14ac:dyDescent="0.25">
      <c r="A58" s="3">
        <v>9789874566263</v>
      </c>
      <c r="B58" s="4" t="s">
        <v>43</v>
      </c>
      <c r="C58" s="11" t="s">
        <v>450</v>
      </c>
      <c r="D58" s="26" t="s">
        <v>453</v>
      </c>
      <c r="E58" s="7" t="s">
        <v>35</v>
      </c>
      <c r="F58" s="8">
        <v>74</v>
      </c>
      <c r="G58" s="8" t="s">
        <v>452</v>
      </c>
      <c r="H58" s="8">
        <v>2015</v>
      </c>
      <c r="I58" s="137">
        <v>17000</v>
      </c>
      <c r="J58" s="49" t="s">
        <v>1310</v>
      </c>
      <c r="K58" s="12" t="s">
        <v>1200</v>
      </c>
    </row>
    <row r="59" spans="1:11" ht="18" customHeight="1" x14ac:dyDescent="0.25">
      <c r="A59" s="3">
        <v>9789874566256</v>
      </c>
      <c r="B59" s="4" t="s">
        <v>42</v>
      </c>
      <c r="C59" s="11" t="s">
        <v>450</v>
      </c>
      <c r="D59" s="26" t="s">
        <v>454</v>
      </c>
      <c r="E59" s="7" t="s">
        <v>35</v>
      </c>
      <c r="F59" s="8">
        <v>58</v>
      </c>
      <c r="G59" s="8" t="s">
        <v>452</v>
      </c>
      <c r="H59" s="8">
        <v>2015</v>
      </c>
      <c r="I59" s="137">
        <v>17000</v>
      </c>
      <c r="J59" s="49" t="s">
        <v>1315</v>
      </c>
      <c r="K59" s="12" t="s">
        <v>1200</v>
      </c>
    </row>
    <row r="60" spans="1:11" ht="18" customHeight="1" x14ac:dyDescent="0.25">
      <c r="A60" s="3">
        <v>9789872591434</v>
      </c>
      <c r="B60" s="4" t="s">
        <v>44</v>
      </c>
      <c r="C60" s="11" t="s">
        <v>450</v>
      </c>
      <c r="D60" s="26" t="s">
        <v>455</v>
      </c>
      <c r="E60" s="7" t="s">
        <v>35</v>
      </c>
      <c r="F60" s="8">
        <v>100</v>
      </c>
      <c r="G60" s="8" t="s">
        <v>456</v>
      </c>
      <c r="H60" s="8">
        <v>2014</v>
      </c>
      <c r="I60" s="137">
        <v>17000</v>
      </c>
      <c r="J60" s="49" t="s">
        <v>1311</v>
      </c>
      <c r="K60" s="12" t="s">
        <v>1200</v>
      </c>
    </row>
    <row r="61" spans="1:11" ht="18" customHeight="1" x14ac:dyDescent="0.25">
      <c r="A61" s="3">
        <v>9789872591441</v>
      </c>
      <c r="B61" s="4" t="s">
        <v>45</v>
      </c>
      <c r="C61" s="11" t="s">
        <v>450</v>
      </c>
      <c r="D61" s="26" t="s">
        <v>451</v>
      </c>
      <c r="E61" s="7" t="s">
        <v>35</v>
      </c>
      <c r="F61" s="8">
        <v>80</v>
      </c>
      <c r="G61" s="8" t="s">
        <v>452</v>
      </c>
      <c r="H61" s="8">
        <v>2014</v>
      </c>
      <c r="I61" s="137">
        <v>17000</v>
      </c>
      <c r="J61" s="49" t="s">
        <v>1314</v>
      </c>
      <c r="K61" s="12" t="s">
        <v>1200</v>
      </c>
    </row>
    <row r="62" spans="1:11" ht="18" customHeight="1" x14ac:dyDescent="0.25">
      <c r="A62" s="3">
        <v>9789872591427</v>
      </c>
      <c r="B62" s="4" t="s">
        <v>46</v>
      </c>
      <c r="C62" s="11" t="s">
        <v>450</v>
      </c>
      <c r="D62" s="26" t="s">
        <v>457</v>
      </c>
      <c r="E62" s="7" t="s">
        <v>35</v>
      </c>
      <c r="F62" s="8">
        <v>112</v>
      </c>
      <c r="G62" s="8" t="s">
        <v>452</v>
      </c>
      <c r="H62" s="8">
        <v>2014</v>
      </c>
      <c r="I62" s="137">
        <v>17000</v>
      </c>
      <c r="J62" s="49" t="s">
        <v>1312</v>
      </c>
      <c r="K62" s="12" t="s">
        <v>1200</v>
      </c>
    </row>
    <row r="63" spans="1:11" ht="18" customHeight="1" x14ac:dyDescent="0.25">
      <c r="A63" s="3">
        <v>9789874566287</v>
      </c>
      <c r="B63" s="4" t="s">
        <v>47</v>
      </c>
      <c r="C63" s="11" t="s">
        <v>437</v>
      </c>
      <c r="D63" s="26" t="s">
        <v>458</v>
      </c>
      <c r="E63" s="7" t="s">
        <v>35</v>
      </c>
      <c r="F63" s="8">
        <v>124</v>
      </c>
      <c r="G63" s="8" t="s">
        <v>439</v>
      </c>
      <c r="H63" s="8">
        <v>2016</v>
      </c>
      <c r="I63" s="137">
        <v>20000</v>
      </c>
      <c r="J63" s="49" t="s">
        <v>1316</v>
      </c>
      <c r="K63" s="12" t="s">
        <v>1200</v>
      </c>
    </row>
    <row r="64" spans="1:11" ht="18" customHeight="1" x14ac:dyDescent="0.25">
      <c r="A64" s="3">
        <v>9789874648136</v>
      </c>
      <c r="B64" s="4" t="s">
        <v>48</v>
      </c>
      <c r="C64" s="11" t="s">
        <v>440</v>
      </c>
      <c r="D64" s="26" t="s">
        <v>459</v>
      </c>
      <c r="E64" s="7" t="s">
        <v>35</v>
      </c>
      <c r="F64" s="8">
        <v>336</v>
      </c>
      <c r="G64" s="8" t="s">
        <v>439</v>
      </c>
      <c r="H64" s="8">
        <v>2017</v>
      </c>
      <c r="I64" s="137">
        <v>27000</v>
      </c>
      <c r="J64" s="14" t="s">
        <v>460</v>
      </c>
      <c r="K64" s="12" t="s">
        <v>1200</v>
      </c>
    </row>
    <row r="65" spans="1:11" ht="18" customHeight="1" x14ac:dyDescent="0.25">
      <c r="A65" s="3">
        <v>9789872591458</v>
      </c>
      <c r="B65" s="6" t="s">
        <v>49</v>
      </c>
      <c r="C65" s="7" t="s">
        <v>461</v>
      </c>
      <c r="D65" s="9" t="s">
        <v>462</v>
      </c>
      <c r="E65" s="7" t="s">
        <v>35</v>
      </c>
      <c r="F65" s="8">
        <v>70</v>
      </c>
      <c r="G65" s="8" t="s">
        <v>439</v>
      </c>
      <c r="H65" s="8">
        <v>2017</v>
      </c>
      <c r="I65" s="137">
        <v>20000</v>
      </c>
      <c r="J65" s="13" t="s">
        <v>463</v>
      </c>
      <c r="K65" s="12" t="s">
        <v>1200</v>
      </c>
    </row>
    <row r="66" spans="1:11" ht="18" customHeight="1" x14ac:dyDescent="0.25">
      <c r="A66" s="3">
        <v>9789874648174</v>
      </c>
      <c r="B66" s="4" t="s">
        <v>50</v>
      </c>
      <c r="C66" s="11" t="s">
        <v>450</v>
      </c>
      <c r="D66" s="26" t="s">
        <v>464</v>
      </c>
      <c r="E66" s="7" t="s">
        <v>35</v>
      </c>
      <c r="F66" s="8">
        <v>48</v>
      </c>
      <c r="G66" s="8" t="s">
        <v>439</v>
      </c>
      <c r="H66" s="8">
        <v>2017</v>
      </c>
      <c r="I66" s="137">
        <v>20000</v>
      </c>
      <c r="J66" s="13" t="s">
        <v>465</v>
      </c>
      <c r="K66" s="12" t="s">
        <v>1200</v>
      </c>
    </row>
    <row r="67" spans="1:11" ht="18" customHeight="1" x14ac:dyDescent="0.25">
      <c r="A67" s="3">
        <v>9789874648181</v>
      </c>
      <c r="B67" s="4" t="s">
        <v>51</v>
      </c>
      <c r="C67" s="11" t="s">
        <v>450</v>
      </c>
      <c r="D67" s="26" t="s">
        <v>466</v>
      </c>
      <c r="E67" s="7" t="s">
        <v>35</v>
      </c>
      <c r="F67" s="8">
        <v>96</v>
      </c>
      <c r="G67" s="8" t="s">
        <v>439</v>
      </c>
      <c r="H67" s="8">
        <v>2017</v>
      </c>
      <c r="I67" s="137">
        <v>20000</v>
      </c>
      <c r="J67" s="14" t="s">
        <v>467</v>
      </c>
      <c r="K67" s="12" t="s">
        <v>1200</v>
      </c>
    </row>
    <row r="68" spans="1:11" ht="18" customHeight="1" x14ac:dyDescent="0.25">
      <c r="A68" s="3">
        <v>9789874648105</v>
      </c>
      <c r="B68" s="4" t="s">
        <v>52</v>
      </c>
      <c r="C68" s="11" t="s">
        <v>450</v>
      </c>
      <c r="D68" s="26" t="s">
        <v>453</v>
      </c>
      <c r="E68" s="7" t="s">
        <v>35</v>
      </c>
      <c r="F68" s="8">
        <v>80</v>
      </c>
      <c r="G68" s="8" t="s">
        <v>439</v>
      </c>
      <c r="H68" s="8">
        <v>2017</v>
      </c>
      <c r="I68" s="137">
        <v>20000</v>
      </c>
      <c r="J68" s="13" t="s">
        <v>468</v>
      </c>
      <c r="K68" s="12" t="s">
        <v>1200</v>
      </c>
    </row>
    <row r="69" spans="1:11" ht="18" customHeight="1" x14ac:dyDescent="0.25">
      <c r="A69" s="3">
        <v>9789874648112</v>
      </c>
      <c r="B69" s="4" t="s">
        <v>53</v>
      </c>
      <c r="C69" s="11" t="s">
        <v>450</v>
      </c>
      <c r="D69" s="26" t="s">
        <v>469</v>
      </c>
      <c r="E69" s="7" t="s">
        <v>35</v>
      </c>
      <c r="F69" s="8">
        <v>112</v>
      </c>
      <c r="G69" s="8" t="s">
        <v>439</v>
      </c>
      <c r="H69" s="8">
        <v>2017</v>
      </c>
      <c r="I69" s="137">
        <v>20000</v>
      </c>
      <c r="J69" s="13" t="s">
        <v>470</v>
      </c>
      <c r="K69" s="12" t="s">
        <v>1200</v>
      </c>
    </row>
    <row r="70" spans="1:11" ht="18" customHeight="1" x14ac:dyDescent="0.25">
      <c r="A70" s="3">
        <v>9789874648129</v>
      </c>
      <c r="B70" s="6" t="s">
        <v>54</v>
      </c>
      <c r="C70" s="11" t="s">
        <v>450</v>
      </c>
      <c r="D70" s="7" t="s">
        <v>471</v>
      </c>
      <c r="E70" s="7" t="s">
        <v>35</v>
      </c>
      <c r="F70" s="8">
        <v>50</v>
      </c>
      <c r="G70" s="8" t="s">
        <v>439</v>
      </c>
      <c r="H70" s="8">
        <v>2017</v>
      </c>
      <c r="I70" s="137">
        <v>20000</v>
      </c>
      <c r="J70" s="13" t="s">
        <v>472</v>
      </c>
      <c r="K70" s="12" t="s">
        <v>1200</v>
      </c>
    </row>
    <row r="71" spans="1:11" ht="18" customHeight="1" x14ac:dyDescent="0.25">
      <c r="A71" s="3">
        <v>9789874648198</v>
      </c>
      <c r="B71" s="6" t="s">
        <v>55</v>
      </c>
      <c r="C71" s="11" t="s">
        <v>435</v>
      </c>
      <c r="D71" s="7" t="s">
        <v>473</v>
      </c>
      <c r="E71" s="7" t="s">
        <v>35</v>
      </c>
      <c r="F71" s="8">
        <v>80</v>
      </c>
      <c r="G71" s="8" t="s">
        <v>474</v>
      </c>
      <c r="H71" s="8">
        <v>2018</v>
      </c>
      <c r="I71" s="137">
        <v>20000</v>
      </c>
      <c r="J71" s="13" t="s">
        <v>475</v>
      </c>
      <c r="K71" s="12" t="s">
        <v>1200</v>
      </c>
    </row>
    <row r="72" spans="1:11" ht="18" customHeight="1" x14ac:dyDescent="0.25">
      <c r="A72" s="3">
        <v>9789874648150</v>
      </c>
      <c r="B72" s="6" t="s">
        <v>56</v>
      </c>
      <c r="C72" s="11" t="s">
        <v>476</v>
      </c>
      <c r="D72" s="7" t="s">
        <v>477</v>
      </c>
      <c r="E72" s="7" t="s">
        <v>35</v>
      </c>
      <c r="F72" s="8">
        <v>234</v>
      </c>
      <c r="G72" s="8" t="s">
        <v>357</v>
      </c>
      <c r="H72" s="8">
        <v>2018</v>
      </c>
      <c r="I72" s="137">
        <v>27000</v>
      </c>
      <c r="J72" s="49" t="s">
        <v>1318</v>
      </c>
      <c r="K72" s="12" t="s">
        <v>1200</v>
      </c>
    </row>
    <row r="73" spans="1:11" ht="18" customHeight="1" x14ac:dyDescent="0.25">
      <c r="A73" s="3">
        <v>9789874648167</v>
      </c>
      <c r="B73" s="6" t="s">
        <v>57</v>
      </c>
      <c r="C73" s="11" t="s">
        <v>476</v>
      </c>
      <c r="D73" s="7" t="s">
        <v>478</v>
      </c>
      <c r="E73" s="7" t="s">
        <v>35</v>
      </c>
      <c r="F73" s="8">
        <v>152</v>
      </c>
      <c r="G73" s="8" t="s">
        <v>357</v>
      </c>
      <c r="H73" s="8">
        <v>2018</v>
      </c>
      <c r="I73" s="137">
        <v>20000</v>
      </c>
      <c r="J73" s="49" t="s">
        <v>1317</v>
      </c>
      <c r="K73" s="51" t="s">
        <v>1201</v>
      </c>
    </row>
    <row r="74" spans="1:11" ht="18" customHeight="1" x14ac:dyDescent="0.25">
      <c r="A74" s="3">
        <v>9789874648143</v>
      </c>
      <c r="B74" s="4" t="s">
        <v>58</v>
      </c>
      <c r="C74" s="11" t="s">
        <v>476</v>
      </c>
      <c r="D74" s="9" t="s">
        <v>479</v>
      </c>
      <c r="E74" s="7" t="s">
        <v>35</v>
      </c>
      <c r="F74" s="8">
        <v>236</v>
      </c>
      <c r="G74" s="8" t="s">
        <v>357</v>
      </c>
      <c r="H74" s="8">
        <v>2018</v>
      </c>
      <c r="I74" s="137">
        <v>27000</v>
      </c>
      <c r="J74" s="49" t="s">
        <v>480</v>
      </c>
      <c r="K74" s="12" t="s">
        <v>1200</v>
      </c>
    </row>
    <row r="75" spans="1:11" ht="18" customHeight="1" x14ac:dyDescent="0.25">
      <c r="A75" s="3">
        <v>9789874954008</v>
      </c>
      <c r="B75" s="6" t="s">
        <v>59</v>
      </c>
      <c r="C75" s="11" t="s">
        <v>481</v>
      </c>
      <c r="D75" s="9" t="s">
        <v>482</v>
      </c>
      <c r="E75" s="7" t="s">
        <v>35</v>
      </c>
      <c r="F75" s="8">
        <v>340</v>
      </c>
      <c r="G75" s="8" t="s">
        <v>483</v>
      </c>
      <c r="H75" s="8">
        <v>2018</v>
      </c>
      <c r="I75" s="137">
        <v>27000</v>
      </c>
      <c r="J75" s="13" t="s">
        <v>484</v>
      </c>
      <c r="K75" s="12" t="s">
        <v>1200</v>
      </c>
    </row>
    <row r="76" spans="1:11" ht="18" customHeight="1" x14ac:dyDescent="0.25">
      <c r="A76" s="3">
        <v>9789874954015</v>
      </c>
      <c r="B76" s="6" t="s">
        <v>60</v>
      </c>
      <c r="C76" s="11" t="s">
        <v>476</v>
      </c>
      <c r="D76" s="9" t="s">
        <v>459</v>
      </c>
      <c r="E76" s="7" t="s">
        <v>35</v>
      </c>
      <c r="F76" s="8">
        <v>232</v>
      </c>
      <c r="G76" s="8" t="s">
        <v>357</v>
      </c>
      <c r="H76" s="8">
        <v>2019</v>
      </c>
      <c r="I76" s="137">
        <v>27000</v>
      </c>
      <c r="J76" s="13" t="s">
        <v>485</v>
      </c>
      <c r="K76" s="12" t="s">
        <v>1200</v>
      </c>
    </row>
    <row r="77" spans="1:11" ht="18" customHeight="1" x14ac:dyDescent="0.25">
      <c r="A77" s="3">
        <v>9789874954053</v>
      </c>
      <c r="B77" s="6" t="s">
        <v>61</v>
      </c>
      <c r="C77" s="11" t="s">
        <v>450</v>
      </c>
      <c r="D77" s="9" t="s">
        <v>486</v>
      </c>
      <c r="E77" s="7" t="s">
        <v>35</v>
      </c>
      <c r="F77" s="8">
        <v>80</v>
      </c>
      <c r="G77" s="8" t="s">
        <v>487</v>
      </c>
      <c r="H77" s="8">
        <v>2019</v>
      </c>
      <c r="I77" s="137">
        <v>20000</v>
      </c>
      <c r="J77" s="13" t="s">
        <v>488</v>
      </c>
      <c r="K77" s="12" t="s">
        <v>1200</v>
      </c>
    </row>
    <row r="78" spans="1:11" ht="18" customHeight="1" x14ac:dyDescent="0.25">
      <c r="A78" s="3">
        <v>9789874954046</v>
      </c>
      <c r="B78" s="4" t="s">
        <v>62</v>
      </c>
      <c r="C78" s="11" t="s">
        <v>476</v>
      </c>
      <c r="D78" s="9" t="s">
        <v>489</v>
      </c>
      <c r="E78" s="7" t="s">
        <v>35</v>
      </c>
      <c r="F78" s="8">
        <v>224</v>
      </c>
      <c r="G78" s="8" t="s">
        <v>490</v>
      </c>
      <c r="H78" s="8">
        <v>2019</v>
      </c>
      <c r="I78" s="137">
        <v>27000</v>
      </c>
      <c r="J78" s="13" t="s">
        <v>491</v>
      </c>
      <c r="K78" s="12" t="s">
        <v>1200</v>
      </c>
    </row>
    <row r="79" spans="1:11" ht="18" customHeight="1" x14ac:dyDescent="0.25">
      <c r="A79" s="3">
        <v>9789874954077</v>
      </c>
      <c r="B79" s="4" t="s">
        <v>63</v>
      </c>
      <c r="C79" s="11" t="s">
        <v>461</v>
      </c>
      <c r="D79" s="9" t="s">
        <v>459</v>
      </c>
      <c r="E79" s="7" t="s">
        <v>35</v>
      </c>
      <c r="F79" s="8">
        <v>296</v>
      </c>
      <c r="G79" s="8" t="s">
        <v>492</v>
      </c>
      <c r="H79" s="8">
        <v>2020</v>
      </c>
      <c r="I79" s="137">
        <v>27000</v>
      </c>
      <c r="J79" s="13" t="s">
        <v>493</v>
      </c>
      <c r="K79" s="51" t="s">
        <v>1309</v>
      </c>
    </row>
    <row r="80" spans="1:11" ht="18" customHeight="1" x14ac:dyDescent="0.25">
      <c r="A80" s="3">
        <v>9789874954091</v>
      </c>
      <c r="B80" s="4" t="s">
        <v>64</v>
      </c>
      <c r="C80" s="7" t="s">
        <v>481</v>
      </c>
      <c r="D80" s="7" t="s">
        <v>494</v>
      </c>
      <c r="E80" s="7" t="s">
        <v>35</v>
      </c>
      <c r="F80" s="8">
        <v>170</v>
      </c>
      <c r="G80" s="8" t="s">
        <v>492</v>
      </c>
      <c r="H80" s="8">
        <v>2020</v>
      </c>
      <c r="I80" s="137">
        <v>20000</v>
      </c>
      <c r="J80" s="13" t="s">
        <v>495</v>
      </c>
      <c r="K80" s="12" t="s">
        <v>1200</v>
      </c>
    </row>
    <row r="81" spans="1:11" ht="18" customHeight="1" x14ac:dyDescent="0.25">
      <c r="A81" s="3">
        <v>9789874954107</v>
      </c>
      <c r="B81" s="4" t="s">
        <v>65</v>
      </c>
      <c r="C81" s="7" t="s">
        <v>461</v>
      </c>
      <c r="D81" s="7" t="s">
        <v>496</v>
      </c>
      <c r="E81" s="7" t="s">
        <v>35</v>
      </c>
      <c r="F81" s="8">
        <v>182</v>
      </c>
      <c r="G81" s="8" t="s">
        <v>307</v>
      </c>
      <c r="H81" s="8">
        <v>2021</v>
      </c>
      <c r="I81" s="137">
        <v>22000</v>
      </c>
      <c r="J81" s="13" t="s">
        <v>497</v>
      </c>
      <c r="K81" s="12" t="s">
        <v>1200</v>
      </c>
    </row>
    <row r="82" spans="1:11" ht="18" customHeight="1" x14ac:dyDescent="0.25">
      <c r="A82" s="3">
        <v>9789874954022</v>
      </c>
      <c r="B82" s="4" t="s">
        <v>66</v>
      </c>
      <c r="C82" s="7" t="s">
        <v>498</v>
      </c>
      <c r="D82" s="7" t="s">
        <v>499</v>
      </c>
      <c r="E82" s="7" t="s">
        <v>35</v>
      </c>
      <c r="F82" s="8">
        <v>348</v>
      </c>
      <c r="G82" s="8" t="s">
        <v>500</v>
      </c>
      <c r="H82" s="8">
        <v>2021</v>
      </c>
      <c r="I82" s="137">
        <v>35000</v>
      </c>
      <c r="J82" s="13" t="s">
        <v>501</v>
      </c>
      <c r="K82" s="12" t="s">
        <v>1200</v>
      </c>
    </row>
    <row r="83" spans="1:11" ht="18" customHeight="1" x14ac:dyDescent="0.25">
      <c r="A83" s="3">
        <v>9789874954039</v>
      </c>
      <c r="B83" s="4" t="s">
        <v>502</v>
      </c>
      <c r="C83" s="7" t="s">
        <v>498</v>
      </c>
      <c r="D83" s="26" t="s">
        <v>503</v>
      </c>
      <c r="E83" s="7" t="s">
        <v>35</v>
      </c>
      <c r="F83" s="8">
        <v>220</v>
      </c>
      <c r="G83" s="8" t="s">
        <v>504</v>
      </c>
      <c r="H83" s="8">
        <v>2021</v>
      </c>
      <c r="I83" s="137">
        <v>29000</v>
      </c>
      <c r="J83" s="13" t="s">
        <v>505</v>
      </c>
      <c r="K83" s="12" t="s">
        <v>1200</v>
      </c>
    </row>
    <row r="84" spans="1:11" ht="18" customHeight="1" x14ac:dyDescent="0.25">
      <c r="A84" s="3">
        <v>9789874954060</v>
      </c>
      <c r="B84" s="4" t="s">
        <v>67</v>
      </c>
      <c r="C84" s="7" t="s">
        <v>476</v>
      </c>
      <c r="D84" s="26" t="s">
        <v>506</v>
      </c>
      <c r="E84" s="7" t="s">
        <v>35</v>
      </c>
      <c r="F84" s="8">
        <v>362</v>
      </c>
      <c r="G84" s="8" t="s">
        <v>380</v>
      </c>
      <c r="H84" s="8">
        <v>2021</v>
      </c>
      <c r="I84" s="137">
        <v>29000</v>
      </c>
      <c r="J84" s="13" t="s">
        <v>507</v>
      </c>
      <c r="K84" s="12" t="s">
        <v>1200</v>
      </c>
    </row>
    <row r="85" spans="1:11" ht="18" customHeight="1" x14ac:dyDescent="0.25">
      <c r="A85" s="3">
        <v>9789874954084</v>
      </c>
      <c r="B85" s="4" t="s">
        <v>68</v>
      </c>
      <c r="C85" s="7" t="s">
        <v>476</v>
      </c>
      <c r="D85" s="11" t="s">
        <v>489</v>
      </c>
      <c r="E85" s="7" t="s">
        <v>35</v>
      </c>
      <c r="F85" s="8">
        <v>174</v>
      </c>
      <c r="G85" s="8" t="s">
        <v>307</v>
      </c>
      <c r="H85" s="8">
        <v>2021</v>
      </c>
      <c r="I85" s="137">
        <v>27000</v>
      </c>
      <c r="J85" s="13" t="s">
        <v>508</v>
      </c>
      <c r="K85" s="12" t="s">
        <v>1200</v>
      </c>
    </row>
    <row r="86" spans="1:11" ht="18" customHeight="1" x14ac:dyDescent="0.25">
      <c r="A86" s="3">
        <v>9789874954114</v>
      </c>
      <c r="B86" s="4" t="s">
        <v>69</v>
      </c>
      <c r="C86" s="7" t="s">
        <v>476</v>
      </c>
      <c r="D86" s="11" t="s">
        <v>509</v>
      </c>
      <c r="E86" s="7" t="s">
        <v>35</v>
      </c>
      <c r="F86" s="8">
        <v>120</v>
      </c>
      <c r="G86" s="8" t="s">
        <v>357</v>
      </c>
      <c r="H86" s="8">
        <v>2022</v>
      </c>
      <c r="I86" s="137">
        <v>23000</v>
      </c>
      <c r="J86" s="13" t="s">
        <v>510</v>
      </c>
      <c r="K86" s="12" t="s">
        <v>1200</v>
      </c>
    </row>
    <row r="87" spans="1:11" ht="18" customHeight="1" x14ac:dyDescent="0.25">
      <c r="A87" s="3">
        <v>9789874954152</v>
      </c>
      <c r="B87" s="4" t="s">
        <v>511</v>
      </c>
      <c r="C87" s="7" t="s">
        <v>512</v>
      </c>
      <c r="D87" s="11" t="s">
        <v>513</v>
      </c>
      <c r="E87" s="7" t="s">
        <v>35</v>
      </c>
      <c r="F87" s="8">
        <v>112</v>
      </c>
      <c r="G87" s="8" t="s">
        <v>307</v>
      </c>
      <c r="H87" s="8">
        <v>2022</v>
      </c>
      <c r="I87" s="137">
        <v>23000</v>
      </c>
      <c r="J87" s="13" t="s">
        <v>514</v>
      </c>
      <c r="K87" s="12" t="s">
        <v>1200</v>
      </c>
    </row>
    <row r="88" spans="1:11" ht="18" customHeight="1" x14ac:dyDescent="0.25">
      <c r="A88" s="3">
        <v>9789874954121</v>
      </c>
      <c r="B88" s="4" t="s">
        <v>515</v>
      </c>
      <c r="C88" s="7" t="s">
        <v>450</v>
      </c>
      <c r="D88" s="11" t="s">
        <v>516</v>
      </c>
      <c r="E88" s="7" t="s">
        <v>35</v>
      </c>
      <c r="F88" s="8">
        <v>152</v>
      </c>
      <c r="G88" s="8" t="s">
        <v>307</v>
      </c>
      <c r="H88" s="8">
        <v>2022</v>
      </c>
      <c r="I88" s="137">
        <v>23000</v>
      </c>
      <c r="J88" s="13" t="s">
        <v>517</v>
      </c>
      <c r="K88" s="12" t="s">
        <v>1200</v>
      </c>
    </row>
    <row r="89" spans="1:11" ht="18" customHeight="1" x14ac:dyDescent="0.25">
      <c r="A89" s="3">
        <v>9789874954145</v>
      </c>
      <c r="B89" s="4" t="s">
        <v>518</v>
      </c>
      <c r="C89" s="7" t="s">
        <v>519</v>
      </c>
      <c r="D89" s="11" t="s">
        <v>520</v>
      </c>
      <c r="E89" s="7" t="s">
        <v>35</v>
      </c>
      <c r="F89" s="8">
        <v>630</v>
      </c>
      <c r="G89" s="8" t="s">
        <v>399</v>
      </c>
      <c r="H89" s="8">
        <v>2022</v>
      </c>
      <c r="I89" s="137">
        <v>49000</v>
      </c>
      <c r="J89" s="13" t="s">
        <v>521</v>
      </c>
      <c r="K89" s="12" t="s">
        <v>1200</v>
      </c>
    </row>
    <row r="90" spans="1:11" ht="18" customHeight="1" x14ac:dyDescent="0.25">
      <c r="A90" s="3">
        <v>9789874954176</v>
      </c>
      <c r="B90" s="4" t="s">
        <v>522</v>
      </c>
      <c r="C90" s="7" t="s">
        <v>523</v>
      </c>
      <c r="D90" s="11" t="s">
        <v>524</v>
      </c>
      <c r="E90" s="7" t="s">
        <v>35</v>
      </c>
      <c r="F90" s="8">
        <v>100</v>
      </c>
      <c r="G90" s="8" t="s">
        <v>500</v>
      </c>
      <c r="H90" s="8">
        <v>2023</v>
      </c>
      <c r="I90" s="137">
        <v>20000</v>
      </c>
      <c r="J90" s="13" t="s">
        <v>525</v>
      </c>
      <c r="K90" s="12" t="s">
        <v>1200</v>
      </c>
    </row>
    <row r="91" spans="1:11" ht="18" customHeight="1" x14ac:dyDescent="0.25">
      <c r="A91" s="3">
        <v>9789874954138</v>
      </c>
      <c r="B91" s="4" t="s">
        <v>70</v>
      </c>
      <c r="C91" s="7" t="s">
        <v>519</v>
      </c>
      <c r="D91" s="26" t="s">
        <v>526</v>
      </c>
      <c r="E91" s="7" t="s">
        <v>35</v>
      </c>
      <c r="F91" s="8">
        <v>176</v>
      </c>
      <c r="G91" s="8" t="s">
        <v>399</v>
      </c>
      <c r="H91" s="8">
        <v>2023</v>
      </c>
      <c r="I91" s="137">
        <v>29000</v>
      </c>
      <c r="J91" s="13" t="s">
        <v>527</v>
      </c>
      <c r="K91" s="12" t="s">
        <v>1200</v>
      </c>
    </row>
    <row r="92" spans="1:11" ht="18" customHeight="1" x14ac:dyDescent="0.25">
      <c r="A92" s="3">
        <v>9789874954206</v>
      </c>
      <c r="B92" s="4" t="s">
        <v>528</v>
      </c>
      <c r="C92" s="7" t="s">
        <v>512</v>
      </c>
      <c r="D92" s="26" t="s">
        <v>529</v>
      </c>
      <c r="E92" s="7" t="s">
        <v>35</v>
      </c>
      <c r="F92" s="8">
        <v>96</v>
      </c>
      <c r="G92" s="8" t="s">
        <v>307</v>
      </c>
      <c r="H92" s="8">
        <v>2023</v>
      </c>
      <c r="I92" s="137">
        <v>23000</v>
      </c>
      <c r="J92" s="13" t="s">
        <v>530</v>
      </c>
      <c r="K92" s="12" t="s">
        <v>1200</v>
      </c>
    </row>
    <row r="93" spans="1:11" ht="18" customHeight="1" x14ac:dyDescent="0.25">
      <c r="A93" s="3">
        <v>9789874954213</v>
      </c>
      <c r="B93" s="4" t="s">
        <v>243</v>
      </c>
      <c r="C93" s="7" t="s">
        <v>461</v>
      </c>
      <c r="D93" s="26" t="s">
        <v>531</v>
      </c>
      <c r="E93" s="7" t="s">
        <v>35</v>
      </c>
      <c r="F93" s="8">
        <v>216</v>
      </c>
      <c r="G93" s="8" t="s">
        <v>307</v>
      </c>
      <c r="H93" s="8">
        <v>2024</v>
      </c>
      <c r="I93" s="137">
        <v>27000</v>
      </c>
      <c r="J93" s="13" t="s">
        <v>532</v>
      </c>
      <c r="K93" s="12" t="s">
        <v>1200</v>
      </c>
    </row>
    <row r="94" spans="1:11" ht="18" customHeight="1" x14ac:dyDescent="0.25">
      <c r="A94" s="3">
        <v>9789874954183</v>
      </c>
      <c r="B94" s="4" t="s">
        <v>246</v>
      </c>
      <c r="C94" s="7" t="s">
        <v>476</v>
      </c>
      <c r="D94" s="26" t="s">
        <v>489</v>
      </c>
      <c r="E94" s="7" t="s">
        <v>35</v>
      </c>
      <c r="F94" s="8">
        <v>132</v>
      </c>
      <c r="G94" s="8" t="s">
        <v>307</v>
      </c>
      <c r="H94" s="8">
        <v>2024</v>
      </c>
      <c r="I94" s="137">
        <v>27000</v>
      </c>
      <c r="J94" s="13" t="s">
        <v>533</v>
      </c>
      <c r="K94" s="12" t="s">
        <v>1200</v>
      </c>
    </row>
    <row r="95" spans="1:11" ht="18" customHeight="1" x14ac:dyDescent="0.25">
      <c r="A95" s="3">
        <v>9789874954220</v>
      </c>
      <c r="B95" s="4" t="s">
        <v>265</v>
      </c>
      <c r="C95" s="7" t="s">
        <v>450</v>
      </c>
      <c r="D95" s="26" t="s">
        <v>534</v>
      </c>
      <c r="E95" s="7" t="s">
        <v>35</v>
      </c>
      <c r="F95" s="8">
        <v>64</v>
      </c>
      <c r="G95" s="8" t="s">
        <v>535</v>
      </c>
      <c r="H95" s="8">
        <v>2024</v>
      </c>
      <c r="I95" s="137">
        <v>22000</v>
      </c>
      <c r="J95" s="13" t="s">
        <v>536</v>
      </c>
      <c r="K95" s="12" t="s">
        <v>1200</v>
      </c>
    </row>
    <row r="96" spans="1:11" ht="18" customHeight="1" x14ac:dyDescent="0.25">
      <c r="A96" s="3">
        <v>9789874954237</v>
      </c>
      <c r="B96" s="4" t="s">
        <v>1618</v>
      </c>
      <c r="C96" s="7" t="s">
        <v>519</v>
      </c>
      <c r="D96" s="26" t="s">
        <v>537</v>
      </c>
      <c r="E96" s="7" t="s">
        <v>35</v>
      </c>
      <c r="F96" s="8">
        <v>112</v>
      </c>
      <c r="G96" s="8" t="s">
        <v>399</v>
      </c>
      <c r="H96" s="8">
        <v>2024</v>
      </c>
      <c r="I96" s="137">
        <v>23000</v>
      </c>
      <c r="J96" s="14" t="s">
        <v>538</v>
      </c>
      <c r="K96" s="12" t="s">
        <v>1200</v>
      </c>
    </row>
    <row r="97" spans="1:11" ht="18" customHeight="1" x14ac:dyDescent="0.3">
      <c r="A97" s="47">
        <v>9789874954190</v>
      </c>
      <c r="B97" s="4" t="s">
        <v>1306</v>
      </c>
      <c r="C97" s="7" t="s">
        <v>512</v>
      </c>
      <c r="D97" s="26" t="s">
        <v>588</v>
      </c>
      <c r="E97" s="7" t="s">
        <v>35</v>
      </c>
      <c r="F97" s="8">
        <v>469</v>
      </c>
      <c r="G97" s="8" t="s">
        <v>399</v>
      </c>
      <c r="H97" s="8">
        <v>2025</v>
      </c>
      <c r="I97" s="137">
        <v>53000</v>
      </c>
      <c r="J97" s="57" t="s">
        <v>1307</v>
      </c>
      <c r="K97" s="12" t="s">
        <v>1200</v>
      </c>
    </row>
    <row r="98" spans="1:11" s="103" customFormat="1" ht="18" customHeight="1" x14ac:dyDescent="0.3">
      <c r="A98" s="111">
        <v>9789874954244</v>
      </c>
      <c r="B98" s="109" t="s">
        <v>1655</v>
      </c>
      <c r="C98" s="76" t="s">
        <v>476</v>
      </c>
      <c r="D98" s="110" t="s">
        <v>1656</v>
      </c>
      <c r="E98" s="76" t="s">
        <v>35</v>
      </c>
      <c r="F98" s="78">
        <v>176</v>
      </c>
      <c r="G98" s="78" t="s">
        <v>357</v>
      </c>
      <c r="H98" s="78">
        <v>2025</v>
      </c>
      <c r="I98" s="137">
        <v>27000</v>
      </c>
      <c r="J98" s="57" t="s">
        <v>1749</v>
      </c>
      <c r="K98" s="95" t="s">
        <v>1200</v>
      </c>
    </row>
    <row r="99" spans="1:11" ht="18" customHeight="1" x14ac:dyDescent="0.25">
      <c r="A99" s="3">
        <v>9789874656018</v>
      </c>
      <c r="B99" s="6" t="s">
        <v>71</v>
      </c>
      <c r="C99" s="7" t="s">
        <v>539</v>
      </c>
      <c r="D99" s="9" t="s">
        <v>540</v>
      </c>
      <c r="E99" s="7" t="s">
        <v>72</v>
      </c>
      <c r="F99" s="8">
        <v>132</v>
      </c>
      <c r="G99" s="8" t="s">
        <v>541</v>
      </c>
      <c r="H99" s="8">
        <v>2017</v>
      </c>
      <c r="I99" s="137">
        <v>19000</v>
      </c>
      <c r="J99" s="13" t="s">
        <v>542</v>
      </c>
      <c r="K99" s="12" t="s">
        <v>1200</v>
      </c>
    </row>
    <row r="100" spans="1:11" ht="18" customHeight="1" x14ac:dyDescent="0.25">
      <c r="A100" s="3">
        <v>9789874656025</v>
      </c>
      <c r="B100" s="4" t="s">
        <v>73</v>
      </c>
      <c r="C100" s="7"/>
      <c r="D100" s="9" t="s">
        <v>543</v>
      </c>
      <c r="E100" s="7" t="s">
        <v>72</v>
      </c>
      <c r="F100" s="8">
        <v>100</v>
      </c>
      <c r="G100" s="8" t="s">
        <v>544</v>
      </c>
      <c r="H100" s="8">
        <v>2018</v>
      </c>
      <c r="I100" s="137">
        <v>19500</v>
      </c>
      <c r="J100" s="14" t="s">
        <v>545</v>
      </c>
      <c r="K100" s="12" t="s">
        <v>1200</v>
      </c>
    </row>
    <row r="101" spans="1:11" ht="18" customHeight="1" x14ac:dyDescent="0.25">
      <c r="A101" s="3">
        <v>9789871583812</v>
      </c>
      <c r="B101" s="4" t="s">
        <v>74</v>
      </c>
      <c r="C101" s="9" t="s">
        <v>546</v>
      </c>
      <c r="D101" s="9" t="s">
        <v>547</v>
      </c>
      <c r="E101" s="7" t="s">
        <v>72</v>
      </c>
      <c r="F101" s="8">
        <v>204</v>
      </c>
      <c r="G101" s="8" t="s">
        <v>544</v>
      </c>
      <c r="H101" s="8">
        <v>2015</v>
      </c>
      <c r="I101" s="137">
        <v>27000</v>
      </c>
      <c r="J101" s="13" t="s">
        <v>548</v>
      </c>
      <c r="K101" s="12" t="s">
        <v>1253</v>
      </c>
    </row>
    <row r="102" spans="1:11" ht="18" customHeight="1" x14ac:dyDescent="0.25">
      <c r="A102" s="3">
        <v>9789874010124</v>
      </c>
      <c r="B102" s="4" t="s">
        <v>75</v>
      </c>
      <c r="C102" s="9" t="s">
        <v>546</v>
      </c>
      <c r="D102" s="7" t="s">
        <v>549</v>
      </c>
      <c r="E102" s="7" t="s">
        <v>72</v>
      </c>
      <c r="F102" s="8">
        <v>256</v>
      </c>
      <c r="G102" s="8" t="s">
        <v>544</v>
      </c>
      <c r="H102" s="8">
        <v>2016</v>
      </c>
      <c r="I102" s="137">
        <v>22000</v>
      </c>
      <c r="J102" s="13" t="s">
        <v>550</v>
      </c>
      <c r="K102" s="12" t="s">
        <v>1200</v>
      </c>
    </row>
    <row r="103" spans="1:11" ht="18" customHeight="1" x14ac:dyDescent="0.25">
      <c r="A103" s="3">
        <v>9789874656032</v>
      </c>
      <c r="B103" s="4" t="s">
        <v>76</v>
      </c>
      <c r="C103" s="7" t="s">
        <v>539</v>
      </c>
      <c r="D103" s="7" t="s">
        <v>551</v>
      </c>
      <c r="E103" s="7" t="s">
        <v>72</v>
      </c>
      <c r="F103" s="8">
        <v>244</v>
      </c>
      <c r="G103" s="8" t="s">
        <v>541</v>
      </c>
      <c r="H103" s="8">
        <v>2019</v>
      </c>
      <c r="I103" s="137">
        <v>19000</v>
      </c>
      <c r="J103" s="13" t="s">
        <v>552</v>
      </c>
      <c r="K103" s="12" t="s">
        <v>1200</v>
      </c>
    </row>
    <row r="104" spans="1:11" ht="18" customHeight="1" x14ac:dyDescent="0.25">
      <c r="A104" s="3">
        <v>9789915411439</v>
      </c>
      <c r="B104" s="4" t="s">
        <v>553</v>
      </c>
      <c r="C104" s="7"/>
      <c r="D104" s="7" t="s">
        <v>554</v>
      </c>
      <c r="E104" s="7" t="s">
        <v>72</v>
      </c>
      <c r="F104" s="8">
        <v>28</v>
      </c>
      <c r="G104" s="8" t="s">
        <v>555</v>
      </c>
      <c r="H104" s="8">
        <v>2022</v>
      </c>
      <c r="I104" s="137">
        <v>15000</v>
      </c>
      <c r="J104" s="22"/>
      <c r="K104" s="12" t="s">
        <v>1200</v>
      </c>
    </row>
    <row r="105" spans="1:11" ht="18" customHeight="1" x14ac:dyDescent="0.25">
      <c r="A105" s="3">
        <v>9789915418933</v>
      </c>
      <c r="B105" s="4" t="s">
        <v>269</v>
      </c>
      <c r="C105" s="7" t="s">
        <v>556</v>
      </c>
      <c r="D105" s="7" t="s">
        <v>557</v>
      </c>
      <c r="E105" s="7" t="s">
        <v>72</v>
      </c>
      <c r="F105" s="8">
        <v>84</v>
      </c>
      <c r="G105" s="8" t="s">
        <v>558</v>
      </c>
      <c r="H105" s="8">
        <v>2023</v>
      </c>
      <c r="I105" s="137">
        <v>19500</v>
      </c>
      <c r="J105" s="13" t="s">
        <v>559</v>
      </c>
      <c r="K105" s="12" t="s">
        <v>1200</v>
      </c>
    </row>
    <row r="106" spans="1:11" ht="18" customHeight="1" x14ac:dyDescent="0.25">
      <c r="A106" s="3">
        <v>9789915966908</v>
      </c>
      <c r="B106" s="4" t="s">
        <v>272</v>
      </c>
      <c r="C106" s="7" t="s">
        <v>539</v>
      </c>
      <c r="D106" s="7" t="s">
        <v>560</v>
      </c>
      <c r="E106" s="7" t="s">
        <v>72</v>
      </c>
      <c r="F106" s="8">
        <v>56</v>
      </c>
      <c r="G106" s="8" t="s">
        <v>561</v>
      </c>
      <c r="H106" s="8">
        <v>2024</v>
      </c>
      <c r="I106" s="137">
        <v>21000</v>
      </c>
      <c r="J106" s="13" t="s">
        <v>562</v>
      </c>
      <c r="K106" s="12" t="s">
        <v>1200</v>
      </c>
    </row>
    <row r="107" spans="1:11" ht="18" customHeight="1" x14ac:dyDescent="0.25">
      <c r="A107" s="3">
        <v>9789915966915</v>
      </c>
      <c r="B107" s="4" t="s">
        <v>1299</v>
      </c>
      <c r="C107" s="7" t="s">
        <v>1300</v>
      </c>
      <c r="D107" s="7" t="s">
        <v>1301</v>
      </c>
      <c r="E107" s="7" t="s">
        <v>72</v>
      </c>
      <c r="F107" s="8">
        <v>52</v>
      </c>
      <c r="G107" s="8" t="s">
        <v>569</v>
      </c>
      <c r="H107" s="8">
        <v>2024</v>
      </c>
      <c r="I107" s="137">
        <v>24000</v>
      </c>
      <c r="J107" s="56" t="s">
        <v>1308</v>
      </c>
      <c r="K107" s="12" t="s">
        <v>1200</v>
      </c>
    </row>
    <row r="108" spans="1:11" s="51" customFormat="1" ht="18" customHeight="1" x14ac:dyDescent="0.25">
      <c r="A108" s="112">
        <v>9789915966922</v>
      </c>
      <c r="B108" s="109" t="s">
        <v>1651</v>
      </c>
      <c r="C108" s="76" t="s">
        <v>1652</v>
      </c>
      <c r="D108" s="76" t="s">
        <v>1653</v>
      </c>
      <c r="E108" s="76" t="s">
        <v>72</v>
      </c>
      <c r="F108" s="78">
        <v>168</v>
      </c>
      <c r="G108" s="78" t="s">
        <v>1654</v>
      </c>
      <c r="H108" s="78">
        <v>2024</v>
      </c>
      <c r="I108" s="137">
        <v>22500</v>
      </c>
      <c r="J108" s="79" t="s">
        <v>1677</v>
      </c>
      <c r="K108" s="95" t="s">
        <v>1200</v>
      </c>
    </row>
    <row r="109" spans="1:11" ht="18" customHeight="1" x14ac:dyDescent="0.25">
      <c r="A109" s="3">
        <v>9789873394829</v>
      </c>
      <c r="B109" s="6" t="s">
        <v>563</v>
      </c>
      <c r="C109" s="7"/>
      <c r="D109" s="26" t="s">
        <v>564</v>
      </c>
      <c r="E109" s="26" t="s">
        <v>564</v>
      </c>
      <c r="F109" s="8">
        <v>280</v>
      </c>
      <c r="G109" s="8" t="s">
        <v>565</v>
      </c>
      <c r="H109" s="8">
        <v>2017</v>
      </c>
      <c r="I109" s="136">
        <v>50000</v>
      </c>
      <c r="J109" s="22"/>
      <c r="K109" s="12" t="s">
        <v>1200</v>
      </c>
    </row>
    <row r="110" spans="1:11" ht="18" customHeight="1" x14ac:dyDescent="0.25">
      <c r="A110" s="3">
        <v>9789873394829</v>
      </c>
      <c r="B110" s="6" t="s">
        <v>566</v>
      </c>
      <c r="C110" s="7"/>
      <c r="D110" s="26" t="s">
        <v>564</v>
      </c>
      <c r="E110" s="26" t="s">
        <v>564</v>
      </c>
      <c r="F110" s="8">
        <v>280</v>
      </c>
      <c r="G110" s="8" t="s">
        <v>565</v>
      </c>
      <c r="H110" s="8">
        <v>2019</v>
      </c>
      <c r="I110" s="136">
        <v>27000</v>
      </c>
      <c r="J110" s="22"/>
      <c r="K110" s="12" t="s">
        <v>1200</v>
      </c>
    </row>
    <row r="111" spans="1:11" ht="18" customHeight="1" x14ac:dyDescent="0.25">
      <c r="A111" s="3">
        <v>9789878601144</v>
      </c>
      <c r="B111" s="6" t="s">
        <v>77</v>
      </c>
      <c r="C111" s="7"/>
      <c r="D111" s="26" t="s">
        <v>564</v>
      </c>
      <c r="E111" s="26" t="s">
        <v>564</v>
      </c>
      <c r="F111" s="8">
        <v>80</v>
      </c>
      <c r="G111" s="8" t="s">
        <v>567</v>
      </c>
      <c r="H111" s="8">
        <v>2005</v>
      </c>
      <c r="I111" s="136">
        <v>17000</v>
      </c>
      <c r="J111" s="22"/>
      <c r="K111" s="12" t="s">
        <v>1253</v>
      </c>
    </row>
    <row r="112" spans="1:11" ht="18" customHeight="1" x14ac:dyDescent="0.25">
      <c r="A112" s="3">
        <v>9789874249128</v>
      </c>
      <c r="B112" s="4" t="s">
        <v>78</v>
      </c>
      <c r="C112" s="7"/>
      <c r="D112" s="53" t="s">
        <v>79</v>
      </c>
      <c r="E112" s="26" t="s">
        <v>568</v>
      </c>
      <c r="F112" s="8">
        <v>320</v>
      </c>
      <c r="G112" s="8" t="s">
        <v>487</v>
      </c>
      <c r="H112" s="8">
        <v>2017</v>
      </c>
      <c r="I112" s="136">
        <v>12600</v>
      </c>
      <c r="J112" s="13"/>
      <c r="K112" s="12" t="s">
        <v>1200</v>
      </c>
    </row>
    <row r="113" spans="1:11" ht="18" customHeight="1" x14ac:dyDescent="0.25">
      <c r="A113" s="3">
        <v>9789874248176</v>
      </c>
      <c r="B113" s="4" t="s">
        <v>80</v>
      </c>
      <c r="C113" s="7"/>
      <c r="D113" s="53" t="s">
        <v>79</v>
      </c>
      <c r="E113" s="26" t="s">
        <v>568</v>
      </c>
      <c r="F113" s="8">
        <v>70</v>
      </c>
      <c r="G113" s="8" t="s">
        <v>569</v>
      </c>
      <c r="H113" s="8">
        <v>2017</v>
      </c>
      <c r="I113" s="136">
        <v>9600</v>
      </c>
      <c r="J113" s="13"/>
      <c r="K113" s="12" t="s">
        <v>1200</v>
      </c>
    </row>
    <row r="114" spans="1:11" ht="18" customHeight="1" x14ac:dyDescent="0.25">
      <c r="A114" s="3">
        <v>9789874253101</v>
      </c>
      <c r="B114" s="4" t="s">
        <v>81</v>
      </c>
      <c r="C114" s="7"/>
      <c r="D114" s="53" t="s">
        <v>79</v>
      </c>
      <c r="E114" s="26" t="s">
        <v>568</v>
      </c>
      <c r="F114" s="8">
        <v>84</v>
      </c>
      <c r="G114" s="8" t="s">
        <v>380</v>
      </c>
      <c r="H114" s="8">
        <v>2017</v>
      </c>
      <c r="I114" s="136">
        <v>10100</v>
      </c>
      <c r="J114" s="13"/>
      <c r="K114" s="12" t="s">
        <v>1200</v>
      </c>
    </row>
    <row r="115" spans="1:11" ht="18" customHeight="1" x14ac:dyDescent="0.25">
      <c r="A115" s="3">
        <v>9789878675503</v>
      </c>
      <c r="B115" s="4" t="s">
        <v>82</v>
      </c>
      <c r="C115" s="7"/>
      <c r="D115" s="53" t="s">
        <v>79</v>
      </c>
      <c r="E115" s="26" t="s">
        <v>568</v>
      </c>
      <c r="F115" s="8">
        <v>76</v>
      </c>
      <c r="G115" s="8" t="s">
        <v>357</v>
      </c>
      <c r="H115" s="8">
        <v>2020</v>
      </c>
      <c r="I115" s="136">
        <v>7800</v>
      </c>
      <c r="J115" s="13"/>
      <c r="K115" s="12" t="s">
        <v>1200</v>
      </c>
    </row>
    <row r="116" spans="1:11" ht="18" customHeight="1" x14ac:dyDescent="0.25">
      <c r="A116" s="28">
        <v>9789876465250</v>
      </c>
      <c r="B116" s="6" t="s">
        <v>570</v>
      </c>
      <c r="C116" s="7"/>
      <c r="D116" s="53" t="s">
        <v>571</v>
      </c>
      <c r="E116" s="26" t="s">
        <v>571</v>
      </c>
      <c r="F116" s="8">
        <v>56</v>
      </c>
      <c r="G116" s="8" t="s">
        <v>561</v>
      </c>
      <c r="H116" s="8">
        <v>2015</v>
      </c>
      <c r="I116" s="142">
        <v>180</v>
      </c>
      <c r="J116" s="22"/>
      <c r="K116" s="12" t="s">
        <v>1253</v>
      </c>
    </row>
    <row r="117" spans="1:11" ht="18" customHeight="1" x14ac:dyDescent="0.25">
      <c r="A117" s="28">
        <v>9789874232816</v>
      </c>
      <c r="B117" s="6" t="s">
        <v>572</v>
      </c>
      <c r="C117" s="7"/>
      <c r="D117" s="9" t="s">
        <v>573</v>
      </c>
      <c r="E117" s="7"/>
      <c r="F117" s="27">
        <v>96</v>
      </c>
      <c r="G117" s="27" t="s">
        <v>574</v>
      </c>
      <c r="H117" s="27">
        <v>2017</v>
      </c>
      <c r="I117" s="143">
        <v>350</v>
      </c>
      <c r="J117" s="22"/>
      <c r="K117" s="12" t="s">
        <v>1253</v>
      </c>
    </row>
    <row r="118" spans="1:11" ht="18" customHeight="1" x14ac:dyDescent="0.25">
      <c r="A118" s="28" t="s">
        <v>575</v>
      </c>
      <c r="B118" s="6" t="s">
        <v>576</v>
      </c>
      <c r="C118" s="7"/>
      <c r="D118" s="9" t="s">
        <v>577</v>
      </c>
      <c r="E118" s="7"/>
      <c r="F118" s="27">
        <v>110</v>
      </c>
      <c r="G118" s="27" t="s">
        <v>578</v>
      </c>
      <c r="H118" s="27">
        <v>2004</v>
      </c>
      <c r="I118" s="143">
        <v>200</v>
      </c>
      <c r="J118" s="22"/>
      <c r="K118" s="12" t="s">
        <v>1253</v>
      </c>
    </row>
    <row r="119" spans="1:11" ht="18" customHeight="1" x14ac:dyDescent="0.25">
      <c r="A119" s="28">
        <v>95094022627</v>
      </c>
      <c r="B119" s="6" t="s">
        <v>579</v>
      </c>
      <c r="C119" s="7"/>
      <c r="D119" s="9" t="s">
        <v>577</v>
      </c>
      <c r="E119" s="7"/>
      <c r="F119" s="27">
        <v>121</v>
      </c>
      <c r="G119" s="27" t="s">
        <v>578</v>
      </c>
      <c r="H119" s="27">
        <v>2004</v>
      </c>
      <c r="I119" s="143">
        <v>200</v>
      </c>
      <c r="J119" s="22"/>
      <c r="K119" s="12" t="s">
        <v>1253</v>
      </c>
    </row>
    <row r="120" spans="1:11" ht="18" customHeight="1" x14ac:dyDescent="0.25">
      <c r="A120" s="3">
        <v>9789874521200</v>
      </c>
      <c r="B120" s="4" t="s">
        <v>83</v>
      </c>
      <c r="C120" s="7"/>
      <c r="D120" s="9" t="s">
        <v>580</v>
      </c>
      <c r="E120" s="7" t="s">
        <v>84</v>
      </c>
      <c r="F120" s="8">
        <v>252</v>
      </c>
      <c r="G120" s="8" t="s">
        <v>357</v>
      </c>
      <c r="H120" s="8">
        <v>2013</v>
      </c>
      <c r="I120" s="136">
        <v>30800</v>
      </c>
      <c r="J120" s="13"/>
      <c r="K120" s="12" t="s">
        <v>1253</v>
      </c>
    </row>
    <row r="121" spans="1:11" ht="18" customHeight="1" x14ac:dyDescent="0.25">
      <c r="A121" s="3">
        <v>9789874521217</v>
      </c>
      <c r="B121" s="4" t="s">
        <v>85</v>
      </c>
      <c r="C121" s="7"/>
      <c r="D121" s="7" t="s">
        <v>581</v>
      </c>
      <c r="E121" s="7" t="s">
        <v>84</v>
      </c>
      <c r="F121" s="8">
        <v>226</v>
      </c>
      <c r="G121" s="8" t="s">
        <v>582</v>
      </c>
      <c r="H121" s="8">
        <v>2014</v>
      </c>
      <c r="I121" s="136">
        <v>30800</v>
      </c>
      <c r="J121" s="13" t="s">
        <v>583</v>
      </c>
      <c r="K121" s="12" t="s">
        <v>1200</v>
      </c>
    </row>
    <row r="122" spans="1:11" ht="18" customHeight="1" x14ac:dyDescent="0.25">
      <c r="A122" s="3">
        <v>9789874653604</v>
      </c>
      <c r="B122" s="4" t="s">
        <v>86</v>
      </c>
      <c r="C122" s="7"/>
      <c r="D122" s="9" t="s">
        <v>584</v>
      </c>
      <c r="E122" s="7" t="s">
        <v>84</v>
      </c>
      <c r="F122" s="8">
        <v>98</v>
      </c>
      <c r="G122" s="8" t="s">
        <v>582</v>
      </c>
      <c r="H122" s="8">
        <v>2017</v>
      </c>
      <c r="I122" s="136">
        <v>27500</v>
      </c>
      <c r="J122" s="14" t="s">
        <v>585</v>
      </c>
      <c r="K122" s="12" t="s">
        <v>1200</v>
      </c>
    </row>
    <row r="123" spans="1:11" ht="18" customHeight="1" x14ac:dyDescent="0.25">
      <c r="A123" s="3">
        <v>9789874521248</v>
      </c>
      <c r="B123" s="4" t="s">
        <v>87</v>
      </c>
      <c r="C123" s="7"/>
      <c r="D123" s="7" t="s">
        <v>586</v>
      </c>
      <c r="E123" s="7" t="s">
        <v>84</v>
      </c>
      <c r="F123" s="8">
        <v>160</v>
      </c>
      <c r="G123" s="8" t="s">
        <v>582</v>
      </c>
      <c r="H123" s="8">
        <v>2016</v>
      </c>
      <c r="I123" s="136">
        <v>30800</v>
      </c>
      <c r="J123" s="14" t="s">
        <v>587</v>
      </c>
      <c r="K123" s="12" t="s">
        <v>1200</v>
      </c>
    </row>
    <row r="124" spans="1:11" ht="18" customHeight="1" x14ac:dyDescent="0.25">
      <c r="A124" s="3">
        <v>9789874653635</v>
      </c>
      <c r="B124" s="4" t="s">
        <v>88</v>
      </c>
      <c r="C124" s="7"/>
      <c r="D124" s="7" t="s">
        <v>588</v>
      </c>
      <c r="E124" s="7" t="s">
        <v>84</v>
      </c>
      <c r="F124" s="8">
        <v>135</v>
      </c>
      <c r="G124" s="8" t="s">
        <v>589</v>
      </c>
      <c r="H124" s="8">
        <v>2018</v>
      </c>
      <c r="I124" s="136">
        <v>20900</v>
      </c>
      <c r="J124" s="13" t="s">
        <v>590</v>
      </c>
      <c r="K124" s="12" t="s">
        <v>1200</v>
      </c>
    </row>
    <row r="125" spans="1:11" ht="18" customHeight="1" x14ac:dyDescent="0.25">
      <c r="A125" s="3">
        <v>9789874653642</v>
      </c>
      <c r="B125" s="4" t="s">
        <v>89</v>
      </c>
      <c r="C125" s="7"/>
      <c r="D125" s="7" t="s">
        <v>591</v>
      </c>
      <c r="E125" s="7" t="s">
        <v>84</v>
      </c>
      <c r="F125" s="8">
        <v>300</v>
      </c>
      <c r="G125" s="8" t="s">
        <v>535</v>
      </c>
      <c r="H125" s="8">
        <v>2018</v>
      </c>
      <c r="I125" s="136">
        <v>44000</v>
      </c>
      <c r="J125" s="13" t="s">
        <v>592</v>
      </c>
      <c r="K125" s="12" t="s">
        <v>1253</v>
      </c>
    </row>
    <row r="126" spans="1:11" ht="18" customHeight="1" x14ac:dyDescent="0.25">
      <c r="A126" s="3">
        <v>9789874653628</v>
      </c>
      <c r="B126" s="4" t="s">
        <v>90</v>
      </c>
      <c r="C126" s="7"/>
      <c r="D126" s="7" t="s">
        <v>593</v>
      </c>
      <c r="E126" s="7" t="s">
        <v>84</v>
      </c>
      <c r="F126" s="8">
        <v>250</v>
      </c>
      <c r="G126" s="8" t="s">
        <v>582</v>
      </c>
      <c r="H126" s="8">
        <v>2018</v>
      </c>
      <c r="I126" s="136">
        <v>44000</v>
      </c>
      <c r="J126" s="13" t="s">
        <v>594</v>
      </c>
      <c r="K126" s="12" t="s">
        <v>1200</v>
      </c>
    </row>
    <row r="127" spans="1:11" ht="18" customHeight="1" x14ac:dyDescent="0.25">
      <c r="A127" s="3">
        <v>9789874653673</v>
      </c>
      <c r="B127" s="4" t="s">
        <v>91</v>
      </c>
      <c r="C127" s="7"/>
      <c r="D127" s="7" t="s">
        <v>595</v>
      </c>
      <c r="E127" s="7" t="s">
        <v>84</v>
      </c>
      <c r="F127" s="8">
        <v>372</v>
      </c>
      <c r="G127" s="8" t="s">
        <v>596</v>
      </c>
      <c r="H127" s="8">
        <v>2020</v>
      </c>
      <c r="I127" s="136">
        <v>44000</v>
      </c>
      <c r="J127" s="13" t="s">
        <v>597</v>
      </c>
      <c r="K127" s="12" t="s">
        <v>1200</v>
      </c>
    </row>
    <row r="128" spans="1:11" ht="18" customHeight="1" x14ac:dyDescent="0.25">
      <c r="A128" s="28">
        <v>9789874653611</v>
      </c>
      <c r="B128" s="4" t="s">
        <v>92</v>
      </c>
      <c r="C128" s="7"/>
      <c r="D128" s="9" t="s">
        <v>598</v>
      </c>
      <c r="E128" s="7" t="s">
        <v>84</v>
      </c>
      <c r="F128" s="27">
        <v>200</v>
      </c>
      <c r="G128" s="27" t="s">
        <v>582</v>
      </c>
      <c r="H128" s="27">
        <v>2017</v>
      </c>
      <c r="I128" s="136">
        <v>31900</v>
      </c>
      <c r="J128" s="13" t="s">
        <v>599</v>
      </c>
      <c r="K128" s="12" t="s">
        <v>1200</v>
      </c>
    </row>
    <row r="129" spans="1:11" ht="18" customHeight="1" x14ac:dyDescent="0.25">
      <c r="A129" s="3">
        <v>9789874653680</v>
      </c>
      <c r="B129" s="4" t="s">
        <v>93</v>
      </c>
      <c r="C129" s="7"/>
      <c r="D129" s="7" t="s">
        <v>600</v>
      </c>
      <c r="E129" s="7" t="s">
        <v>84</v>
      </c>
      <c r="F129" s="8">
        <v>188</v>
      </c>
      <c r="G129" s="8" t="s">
        <v>582</v>
      </c>
      <c r="H129" s="8">
        <v>2021</v>
      </c>
      <c r="I129" s="136">
        <v>31900</v>
      </c>
      <c r="J129" s="13" t="s">
        <v>601</v>
      </c>
      <c r="K129" s="12" t="s">
        <v>1201</v>
      </c>
    </row>
    <row r="130" spans="1:11" ht="18" customHeight="1" x14ac:dyDescent="0.25">
      <c r="A130" s="3">
        <v>9789874653666</v>
      </c>
      <c r="B130" s="4" t="s">
        <v>94</v>
      </c>
      <c r="C130" s="7"/>
      <c r="D130" s="7" t="s">
        <v>602</v>
      </c>
      <c r="E130" s="7" t="s">
        <v>84</v>
      </c>
      <c r="F130" s="8">
        <v>54</v>
      </c>
      <c r="G130" s="8" t="s">
        <v>558</v>
      </c>
      <c r="H130" s="8">
        <v>2020</v>
      </c>
      <c r="I130" s="136">
        <v>0</v>
      </c>
      <c r="J130" s="13"/>
      <c r="K130" s="12" t="s">
        <v>1253</v>
      </c>
    </row>
    <row r="131" spans="1:11" ht="18" customHeight="1" x14ac:dyDescent="0.25">
      <c r="A131" s="3">
        <v>9789874521231</v>
      </c>
      <c r="B131" s="4" t="s">
        <v>95</v>
      </c>
      <c r="C131" s="7"/>
      <c r="D131" s="7" t="s">
        <v>603</v>
      </c>
      <c r="E131" s="7" t="s">
        <v>84</v>
      </c>
      <c r="F131" s="8">
        <v>408</v>
      </c>
      <c r="G131" s="8" t="s">
        <v>582</v>
      </c>
      <c r="H131" s="8">
        <v>2015</v>
      </c>
      <c r="I131" s="136">
        <v>44000</v>
      </c>
      <c r="J131" s="13" t="s">
        <v>604</v>
      </c>
      <c r="K131" s="12" t="s">
        <v>1253</v>
      </c>
    </row>
    <row r="132" spans="1:11" ht="18" customHeight="1" x14ac:dyDescent="0.25">
      <c r="A132" s="3">
        <v>9789874653697</v>
      </c>
      <c r="B132" s="4" t="s">
        <v>97</v>
      </c>
      <c r="C132" s="7"/>
      <c r="D132" s="7" t="s">
        <v>602</v>
      </c>
      <c r="E132" s="7" t="s">
        <v>84</v>
      </c>
      <c r="F132" s="8">
        <v>292</v>
      </c>
      <c r="G132" s="8" t="s">
        <v>582</v>
      </c>
      <c r="H132" s="8">
        <v>2021</v>
      </c>
      <c r="I132" s="136">
        <v>35200</v>
      </c>
      <c r="J132" s="14" t="s">
        <v>605</v>
      </c>
      <c r="K132" s="12" t="s">
        <v>1200</v>
      </c>
    </row>
    <row r="133" spans="1:11" ht="18" customHeight="1" x14ac:dyDescent="0.25">
      <c r="A133" s="3">
        <v>9789874653659</v>
      </c>
      <c r="B133" s="4" t="s">
        <v>98</v>
      </c>
      <c r="C133" s="7"/>
      <c r="D133" s="7" t="s">
        <v>602</v>
      </c>
      <c r="E133" s="7" t="s">
        <v>84</v>
      </c>
      <c r="F133" s="8">
        <v>334</v>
      </c>
      <c r="G133" s="8" t="s">
        <v>582</v>
      </c>
      <c r="H133" s="8">
        <v>2020</v>
      </c>
      <c r="I133" s="136">
        <v>35200</v>
      </c>
      <c r="J133" s="13"/>
      <c r="K133" s="12" t="s">
        <v>1253</v>
      </c>
    </row>
    <row r="134" spans="1:11" ht="18" customHeight="1" x14ac:dyDescent="0.25">
      <c r="A134" s="3">
        <v>9789874816719</v>
      </c>
      <c r="B134" s="4" t="s">
        <v>99</v>
      </c>
      <c r="C134" s="7"/>
      <c r="D134" s="9" t="s">
        <v>606</v>
      </c>
      <c r="E134" s="7" t="s">
        <v>84</v>
      </c>
      <c r="F134" s="8">
        <v>320</v>
      </c>
      <c r="G134" s="8" t="s">
        <v>582</v>
      </c>
      <c r="H134" s="8">
        <v>2021</v>
      </c>
      <c r="I134" s="136">
        <v>35200</v>
      </c>
      <c r="J134" s="13" t="s">
        <v>607</v>
      </c>
      <c r="K134" s="12" t="s">
        <v>1253</v>
      </c>
    </row>
    <row r="135" spans="1:11" ht="18" customHeight="1" x14ac:dyDescent="0.25">
      <c r="A135" s="3">
        <v>9789874816702</v>
      </c>
      <c r="B135" s="4" t="s">
        <v>100</v>
      </c>
      <c r="C135" s="7"/>
      <c r="D135" s="9" t="s">
        <v>608</v>
      </c>
      <c r="E135" s="7" t="s">
        <v>84</v>
      </c>
      <c r="F135" s="8">
        <v>268</v>
      </c>
      <c r="G135" s="8" t="s">
        <v>582</v>
      </c>
      <c r="H135" s="8">
        <v>2021</v>
      </c>
      <c r="I135" s="136">
        <v>44000</v>
      </c>
      <c r="J135" s="13" t="s">
        <v>609</v>
      </c>
      <c r="K135" s="12" t="s">
        <v>1200</v>
      </c>
    </row>
    <row r="136" spans="1:11" ht="18" customHeight="1" x14ac:dyDescent="0.25">
      <c r="A136" s="3">
        <v>3267601</v>
      </c>
      <c r="B136" s="4" t="s">
        <v>101</v>
      </c>
      <c r="C136" s="7"/>
      <c r="D136" s="7" t="s">
        <v>588</v>
      </c>
      <c r="E136" s="7" t="s">
        <v>84</v>
      </c>
      <c r="F136" s="8">
        <v>120</v>
      </c>
      <c r="G136" s="8" t="s">
        <v>535</v>
      </c>
      <c r="H136" s="8">
        <v>2021</v>
      </c>
      <c r="I136" s="136">
        <v>29700</v>
      </c>
      <c r="J136" s="13" t="s">
        <v>610</v>
      </c>
      <c r="K136" s="12" t="s">
        <v>1253</v>
      </c>
    </row>
    <row r="137" spans="1:11" ht="18" customHeight="1" x14ac:dyDescent="0.25">
      <c r="A137" s="3">
        <v>3267601</v>
      </c>
      <c r="B137" s="6" t="s">
        <v>102</v>
      </c>
      <c r="C137" s="7"/>
      <c r="D137" s="7" t="s">
        <v>588</v>
      </c>
      <c r="E137" s="7" t="s">
        <v>84</v>
      </c>
      <c r="F137" s="8">
        <v>122</v>
      </c>
      <c r="G137" s="8" t="s">
        <v>535</v>
      </c>
      <c r="H137" s="8">
        <v>2021</v>
      </c>
      <c r="I137" s="136">
        <v>29700</v>
      </c>
      <c r="J137" s="13" t="s">
        <v>611</v>
      </c>
      <c r="K137" s="12" t="s">
        <v>1200</v>
      </c>
    </row>
    <row r="138" spans="1:11" ht="18" customHeight="1" x14ac:dyDescent="0.25">
      <c r="A138" s="3">
        <v>3267601</v>
      </c>
      <c r="B138" s="6" t="s">
        <v>103</v>
      </c>
      <c r="C138" s="7"/>
      <c r="D138" s="7" t="s">
        <v>588</v>
      </c>
      <c r="E138" s="7" t="s">
        <v>84</v>
      </c>
      <c r="F138" s="8">
        <v>111</v>
      </c>
      <c r="G138" s="8" t="s">
        <v>535</v>
      </c>
      <c r="H138" s="8">
        <v>2022</v>
      </c>
      <c r="I138" s="136">
        <v>29700</v>
      </c>
      <c r="J138" s="13" t="s">
        <v>612</v>
      </c>
      <c r="K138" s="12" t="s">
        <v>1200</v>
      </c>
    </row>
    <row r="139" spans="1:11" ht="18" customHeight="1" x14ac:dyDescent="0.25">
      <c r="A139" s="3">
        <v>9789874521224</v>
      </c>
      <c r="B139" s="6" t="s">
        <v>96</v>
      </c>
      <c r="C139" s="7"/>
      <c r="D139" s="7" t="s">
        <v>602</v>
      </c>
      <c r="E139" s="7" t="s">
        <v>84</v>
      </c>
      <c r="F139" s="8">
        <v>376</v>
      </c>
      <c r="G139" s="8" t="s">
        <v>582</v>
      </c>
      <c r="H139" s="8">
        <v>2014</v>
      </c>
      <c r="I139" s="136">
        <v>35200</v>
      </c>
      <c r="J139" s="14" t="s">
        <v>613</v>
      </c>
      <c r="K139" s="12" t="s">
        <v>1774</v>
      </c>
    </row>
    <row r="140" spans="1:11" ht="18" customHeight="1" x14ac:dyDescent="0.25">
      <c r="A140" s="3">
        <v>9789874816733</v>
      </c>
      <c r="B140" s="6" t="s">
        <v>105</v>
      </c>
      <c r="C140" s="7"/>
      <c r="D140" s="7" t="s">
        <v>614</v>
      </c>
      <c r="E140" s="7" t="s">
        <v>84</v>
      </c>
      <c r="F140" s="8">
        <v>108</v>
      </c>
      <c r="G140" s="8" t="s">
        <v>582</v>
      </c>
      <c r="H140" s="8">
        <v>2022</v>
      </c>
      <c r="I140" s="136">
        <v>22000</v>
      </c>
      <c r="J140" s="13" t="s">
        <v>615</v>
      </c>
      <c r="K140" s="12" t="s">
        <v>1200</v>
      </c>
    </row>
    <row r="141" spans="1:11" ht="18" customHeight="1" x14ac:dyDescent="0.25">
      <c r="A141" s="3">
        <v>9789874816726</v>
      </c>
      <c r="B141" s="6" t="s">
        <v>106</v>
      </c>
      <c r="C141" s="7"/>
      <c r="D141" s="7" t="s">
        <v>616</v>
      </c>
      <c r="E141" s="7" t="s">
        <v>84</v>
      </c>
      <c r="F141" s="8">
        <v>404</v>
      </c>
      <c r="G141" s="8" t="s">
        <v>582</v>
      </c>
      <c r="H141" s="8">
        <v>2022</v>
      </c>
      <c r="I141" s="136">
        <v>44000</v>
      </c>
      <c r="J141" s="13" t="s">
        <v>617</v>
      </c>
      <c r="K141" s="12" t="s">
        <v>1200</v>
      </c>
    </row>
    <row r="142" spans="1:11" ht="18" customHeight="1" x14ac:dyDescent="0.25">
      <c r="A142" s="3">
        <v>9789874816757</v>
      </c>
      <c r="B142" s="6" t="s">
        <v>107</v>
      </c>
      <c r="C142" s="7"/>
      <c r="D142" s="7" t="s">
        <v>602</v>
      </c>
      <c r="E142" s="7" t="s">
        <v>84</v>
      </c>
      <c r="F142" s="8">
        <v>196</v>
      </c>
      <c r="G142" s="8" t="s">
        <v>582</v>
      </c>
      <c r="H142" s="8">
        <v>2022</v>
      </c>
      <c r="I142" s="136">
        <v>35200</v>
      </c>
      <c r="J142" s="14" t="s">
        <v>618</v>
      </c>
      <c r="K142" s="12" t="s">
        <v>1200</v>
      </c>
    </row>
    <row r="143" spans="1:11" ht="18" customHeight="1" x14ac:dyDescent="0.25">
      <c r="A143" s="3">
        <v>9789874816764</v>
      </c>
      <c r="B143" s="6" t="s">
        <v>108</v>
      </c>
      <c r="C143" s="7"/>
      <c r="D143" s="7" t="s">
        <v>619</v>
      </c>
      <c r="E143" s="7" t="s">
        <v>84</v>
      </c>
      <c r="F143" s="8">
        <v>312</v>
      </c>
      <c r="G143" s="8" t="s">
        <v>582</v>
      </c>
      <c r="H143" s="8">
        <v>2022</v>
      </c>
      <c r="I143" s="136">
        <v>35200</v>
      </c>
      <c r="J143" s="14" t="s">
        <v>620</v>
      </c>
      <c r="K143" s="12" t="s">
        <v>1200</v>
      </c>
    </row>
    <row r="144" spans="1:11" ht="18" customHeight="1" x14ac:dyDescent="0.25">
      <c r="A144" s="3">
        <v>9789874816771</v>
      </c>
      <c r="B144" s="6" t="s">
        <v>621</v>
      </c>
      <c r="C144" s="7"/>
      <c r="D144" s="7" t="s">
        <v>622</v>
      </c>
      <c r="E144" s="7" t="s">
        <v>84</v>
      </c>
      <c r="F144" s="8">
        <v>216</v>
      </c>
      <c r="G144" s="8" t="s">
        <v>582</v>
      </c>
      <c r="H144" s="8">
        <v>2022</v>
      </c>
      <c r="I144" s="136">
        <v>35200</v>
      </c>
      <c r="J144" s="14" t="s">
        <v>623</v>
      </c>
      <c r="K144" s="12" t="s">
        <v>1200</v>
      </c>
    </row>
    <row r="145" spans="1:11" ht="18" customHeight="1" x14ac:dyDescent="0.25">
      <c r="A145" s="3">
        <v>9789874816788</v>
      </c>
      <c r="B145" s="6" t="s">
        <v>109</v>
      </c>
      <c r="C145" s="7"/>
      <c r="D145" s="7" t="s">
        <v>624</v>
      </c>
      <c r="E145" s="7" t="s">
        <v>84</v>
      </c>
      <c r="F145" s="8">
        <v>200</v>
      </c>
      <c r="G145" s="8" t="s">
        <v>582</v>
      </c>
      <c r="H145" s="8">
        <v>2022</v>
      </c>
      <c r="I145" s="136">
        <v>30000</v>
      </c>
      <c r="J145" s="13" t="s">
        <v>625</v>
      </c>
      <c r="K145" s="12" t="s">
        <v>1200</v>
      </c>
    </row>
    <row r="146" spans="1:11" ht="18" customHeight="1" x14ac:dyDescent="0.25">
      <c r="A146" s="3">
        <v>3267601</v>
      </c>
      <c r="B146" s="6" t="s">
        <v>626</v>
      </c>
      <c r="C146" s="7"/>
      <c r="D146" s="7" t="s">
        <v>588</v>
      </c>
      <c r="E146" s="7" t="s">
        <v>84</v>
      </c>
      <c r="F146" s="8">
        <v>98</v>
      </c>
      <c r="G146" s="8" t="s">
        <v>535</v>
      </c>
      <c r="H146" s="8">
        <v>2022</v>
      </c>
      <c r="I146" s="136">
        <v>29700</v>
      </c>
      <c r="J146" s="37"/>
      <c r="K146" s="12" t="s">
        <v>1253</v>
      </c>
    </row>
    <row r="147" spans="1:11" ht="18" customHeight="1" x14ac:dyDescent="0.25">
      <c r="A147" s="3">
        <v>9789874816795</v>
      </c>
      <c r="B147" s="6" t="s">
        <v>110</v>
      </c>
      <c r="C147" s="7"/>
      <c r="D147" s="7" t="s">
        <v>627</v>
      </c>
      <c r="E147" s="7" t="s">
        <v>84</v>
      </c>
      <c r="F147" s="8">
        <v>284</v>
      </c>
      <c r="G147" s="8" t="s">
        <v>582</v>
      </c>
      <c r="H147" s="8">
        <v>2022</v>
      </c>
      <c r="I147" s="136">
        <v>30800</v>
      </c>
      <c r="J147" s="14" t="s">
        <v>628</v>
      </c>
      <c r="K147" s="12" t="s">
        <v>1200</v>
      </c>
    </row>
    <row r="148" spans="1:11" ht="18" customHeight="1" x14ac:dyDescent="0.25">
      <c r="A148" s="3">
        <v>9789874816740</v>
      </c>
      <c r="B148" s="6" t="s">
        <v>111</v>
      </c>
      <c r="C148" s="7"/>
      <c r="D148" s="7" t="s">
        <v>629</v>
      </c>
      <c r="E148" s="7" t="s">
        <v>84</v>
      </c>
      <c r="F148" s="8">
        <v>372</v>
      </c>
      <c r="G148" s="8" t="s">
        <v>535</v>
      </c>
      <c r="H148" s="8">
        <v>2023</v>
      </c>
      <c r="I148" s="136">
        <v>72600</v>
      </c>
      <c r="J148" s="13" t="s">
        <v>630</v>
      </c>
      <c r="K148" s="12" t="s">
        <v>1200</v>
      </c>
    </row>
    <row r="149" spans="1:11" ht="18" customHeight="1" x14ac:dyDescent="0.25">
      <c r="A149" s="3">
        <v>3267601</v>
      </c>
      <c r="B149" s="6" t="s">
        <v>104</v>
      </c>
      <c r="C149" s="7"/>
      <c r="D149" s="7" t="s">
        <v>588</v>
      </c>
      <c r="E149" s="7" t="s">
        <v>84</v>
      </c>
      <c r="F149" s="8">
        <v>110</v>
      </c>
      <c r="G149" s="8" t="s">
        <v>535</v>
      </c>
      <c r="H149" s="8">
        <v>2023</v>
      </c>
      <c r="I149" s="136">
        <v>29700</v>
      </c>
      <c r="J149" s="37"/>
      <c r="K149" s="12" t="s">
        <v>1253</v>
      </c>
    </row>
    <row r="150" spans="1:11" ht="18" customHeight="1" x14ac:dyDescent="0.25">
      <c r="A150" s="3">
        <v>9789878298900</v>
      </c>
      <c r="B150" s="6" t="s">
        <v>112</v>
      </c>
      <c r="C150" s="7"/>
      <c r="D150" s="7" t="s">
        <v>631</v>
      </c>
      <c r="E150" s="7" t="s">
        <v>84</v>
      </c>
      <c r="F150" s="8">
        <v>292</v>
      </c>
      <c r="G150" s="8" t="s">
        <v>582</v>
      </c>
      <c r="H150" s="8">
        <v>2023</v>
      </c>
      <c r="I150" s="136">
        <v>33000</v>
      </c>
      <c r="J150" s="13" t="s">
        <v>632</v>
      </c>
      <c r="K150" s="12" t="s">
        <v>1200</v>
      </c>
    </row>
    <row r="151" spans="1:11" ht="18" customHeight="1" x14ac:dyDescent="0.25">
      <c r="A151" s="3">
        <v>9789878298917</v>
      </c>
      <c r="B151" s="6" t="s">
        <v>113</v>
      </c>
      <c r="C151" s="7"/>
      <c r="D151" s="9" t="s">
        <v>633</v>
      </c>
      <c r="E151" s="7" t="s">
        <v>84</v>
      </c>
      <c r="F151" s="8">
        <v>84</v>
      </c>
      <c r="G151" s="8" t="s">
        <v>582</v>
      </c>
      <c r="H151" s="8">
        <v>2023</v>
      </c>
      <c r="I151" s="136">
        <v>22000</v>
      </c>
      <c r="J151" s="13" t="s">
        <v>634</v>
      </c>
      <c r="K151" s="12" t="s">
        <v>1200</v>
      </c>
    </row>
    <row r="152" spans="1:11" ht="18" customHeight="1" x14ac:dyDescent="0.25">
      <c r="A152" s="3">
        <v>9789878298924</v>
      </c>
      <c r="B152" s="6" t="s">
        <v>114</v>
      </c>
      <c r="C152" s="7"/>
      <c r="D152" s="7" t="s">
        <v>635</v>
      </c>
      <c r="E152" s="7" t="s">
        <v>84</v>
      </c>
      <c r="F152" s="8">
        <v>160</v>
      </c>
      <c r="G152" s="8" t="s">
        <v>582</v>
      </c>
      <c r="H152" s="8">
        <v>2023</v>
      </c>
      <c r="I152" s="136">
        <v>30800</v>
      </c>
      <c r="J152" s="14" t="s">
        <v>636</v>
      </c>
      <c r="K152" s="12" t="s">
        <v>1200</v>
      </c>
    </row>
    <row r="153" spans="1:11" ht="18" customHeight="1" x14ac:dyDescent="0.25">
      <c r="A153" s="3">
        <v>9789878298931</v>
      </c>
      <c r="B153" s="6" t="s">
        <v>115</v>
      </c>
      <c r="C153" s="7"/>
      <c r="D153" s="7" t="s">
        <v>602</v>
      </c>
      <c r="E153" s="7" t="s">
        <v>84</v>
      </c>
      <c r="F153" s="8">
        <v>196</v>
      </c>
      <c r="G153" s="8" t="s">
        <v>582</v>
      </c>
      <c r="H153" s="8">
        <v>2023</v>
      </c>
      <c r="I153" s="136">
        <v>35200</v>
      </c>
      <c r="J153" s="14" t="s">
        <v>637</v>
      </c>
      <c r="K153" s="12" t="s">
        <v>1200</v>
      </c>
    </row>
    <row r="154" spans="1:11" ht="18" customHeight="1" x14ac:dyDescent="0.25">
      <c r="A154" s="3">
        <v>3267601</v>
      </c>
      <c r="B154" s="6" t="s">
        <v>116</v>
      </c>
      <c r="C154" s="7"/>
      <c r="D154" s="7" t="s">
        <v>588</v>
      </c>
      <c r="E154" s="7" t="s">
        <v>84</v>
      </c>
      <c r="F154" s="8">
        <v>118</v>
      </c>
      <c r="G154" s="8" t="s">
        <v>535</v>
      </c>
      <c r="H154" s="8">
        <v>2023</v>
      </c>
      <c r="I154" s="136">
        <v>29700</v>
      </c>
      <c r="J154" s="13" t="s">
        <v>638</v>
      </c>
      <c r="K154" s="12" t="s">
        <v>1200</v>
      </c>
    </row>
    <row r="155" spans="1:11" ht="18" customHeight="1" x14ac:dyDescent="0.25">
      <c r="A155" s="3">
        <v>9789878298948</v>
      </c>
      <c r="B155" s="6" t="s">
        <v>184</v>
      </c>
      <c r="C155" s="7"/>
      <c r="D155" s="7" t="s">
        <v>639</v>
      </c>
      <c r="E155" s="7" t="s">
        <v>84</v>
      </c>
      <c r="F155" s="8">
        <v>248</v>
      </c>
      <c r="G155" s="8" t="s">
        <v>582</v>
      </c>
      <c r="H155" s="8">
        <v>2023</v>
      </c>
      <c r="I155" s="136">
        <v>31900</v>
      </c>
      <c r="J155" s="13" t="s">
        <v>640</v>
      </c>
      <c r="K155" s="12" t="s">
        <v>1200</v>
      </c>
    </row>
    <row r="156" spans="1:11" ht="18" customHeight="1" x14ac:dyDescent="0.25">
      <c r="A156" s="3">
        <v>9789878298955</v>
      </c>
      <c r="B156" s="6" t="s">
        <v>227</v>
      </c>
      <c r="C156" s="7"/>
      <c r="D156" s="7" t="s">
        <v>641</v>
      </c>
      <c r="E156" s="7" t="s">
        <v>84</v>
      </c>
      <c r="F156" s="8">
        <v>140</v>
      </c>
      <c r="G156" s="8" t="s">
        <v>582</v>
      </c>
      <c r="H156" s="8">
        <v>2023</v>
      </c>
      <c r="I156" s="136">
        <v>31900</v>
      </c>
      <c r="J156" s="14" t="s">
        <v>642</v>
      </c>
      <c r="K156" s="12" t="s">
        <v>1200</v>
      </c>
    </row>
    <row r="157" spans="1:11" ht="18" customHeight="1" x14ac:dyDescent="0.25">
      <c r="A157" s="3">
        <v>9789878298962</v>
      </c>
      <c r="B157" s="6" t="s">
        <v>643</v>
      </c>
      <c r="C157" s="7"/>
      <c r="D157" s="7" t="s">
        <v>584</v>
      </c>
      <c r="E157" s="7" t="s">
        <v>84</v>
      </c>
      <c r="F157" s="8">
        <v>188</v>
      </c>
      <c r="G157" s="8" t="s">
        <v>582</v>
      </c>
      <c r="H157" s="8">
        <v>2024</v>
      </c>
      <c r="I157" s="136">
        <v>35200</v>
      </c>
      <c r="J157" s="14" t="s">
        <v>644</v>
      </c>
      <c r="K157" s="12" t="s">
        <v>1200</v>
      </c>
    </row>
    <row r="158" spans="1:11" ht="18" customHeight="1" x14ac:dyDescent="0.25">
      <c r="A158" s="3" t="s">
        <v>245</v>
      </c>
      <c r="B158" s="6" t="s">
        <v>645</v>
      </c>
      <c r="C158" s="7"/>
      <c r="D158" s="9" t="s">
        <v>646</v>
      </c>
      <c r="E158" s="7" t="s">
        <v>84</v>
      </c>
      <c r="F158" s="8">
        <v>33</v>
      </c>
      <c r="G158" s="8" t="s">
        <v>647</v>
      </c>
      <c r="H158" s="8">
        <v>2024</v>
      </c>
      <c r="I158" s="136">
        <v>12100</v>
      </c>
      <c r="J158" s="14" t="s">
        <v>648</v>
      </c>
      <c r="K158" s="12" t="s">
        <v>1200</v>
      </c>
    </row>
    <row r="159" spans="1:11" ht="18" customHeight="1" x14ac:dyDescent="0.25">
      <c r="A159" s="3">
        <v>3267601</v>
      </c>
      <c r="B159" s="6" t="s">
        <v>649</v>
      </c>
      <c r="C159" s="7"/>
      <c r="D159" s="9" t="s">
        <v>588</v>
      </c>
      <c r="E159" s="7" t="s">
        <v>84</v>
      </c>
      <c r="F159" s="8">
        <v>92</v>
      </c>
      <c r="G159" s="8" t="s">
        <v>535</v>
      </c>
      <c r="H159" s="8">
        <v>2024</v>
      </c>
      <c r="I159" s="136">
        <v>33000</v>
      </c>
      <c r="J159" s="13" t="s">
        <v>650</v>
      </c>
      <c r="K159" s="12" t="s">
        <v>1253</v>
      </c>
    </row>
    <row r="160" spans="1:11" ht="18" customHeight="1" x14ac:dyDescent="0.25">
      <c r="A160" s="3">
        <v>9789878298979</v>
      </c>
      <c r="B160" s="1" t="s">
        <v>271</v>
      </c>
      <c r="C160" s="7"/>
      <c r="D160" s="9" t="s">
        <v>595</v>
      </c>
      <c r="E160" s="7" t="s">
        <v>84</v>
      </c>
      <c r="F160" s="8">
        <v>90</v>
      </c>
      <c r="G160" s="8" t="s">
        <v>582</v>
      </c>
      <c r="H160" s="8">
        <v>2024</v>
      </c>
      <c r="I160" s="136">
        <v>25000</v>
      </c>
      <c r="J160" s="13" t="s">
        <v>651</v>
      </c>
      <c r="K160" s="12" t="s">
        <v>1200</v>
      </c>
    </row>
    <row r="161" spans="1:11" ht="18" customHeight="1" x14ac:dyDescent="0.25">
      <c r="A161" s="3">
        <v>30089417</v>
      </c>
      <c r="B161" s="6" t="s">
        <v>652</v>
      </c>
      <c r="C161" s="7"/>
      <c r="D161" s="9" t="s">
        <v>653</v>
      </c>
      <c r="E161" s="7" t="s">
        <v>84</v>
      </c>
      <c r="F161" s="8">
        <v>38</v>
      </c>
      <c r="G161" s="8" t="s">
        <v>647</v>
      </c>
      <c r="H161" s="8">
        <v>2024</v>
      </c>
      <c r="I161" s="136">
        <v>12100</v>
      </c>
      <c r="J161" s="14" t="s">
        <v>654</v>
      </c>
      <c r="K161" s="12" t="s">
        <v>1200</v>
      </c>
    </row>
    <row r="162" spans="1:11" ht="18" customHeight="1" x14ac:dyDescent="0.25">
      <c r="A162" s="3">
        <v>3267601</v>
      </c>
      <c r="B162" s="6" t="s">
        <v>1208</v>
      </c>
      <c r="C162" s="7"/>
      <c r="D162" s="9" t="s">
        <v>588</v>
      </c>
      <c r="E162" s="7" t="s">
        <v>84</v>
      </c>
      <c r="F162" s="8">
        <v>89</v>
      </c>
      <c r="G162" s="8" t="s">
        <v>535</v>
      </c>
      <c r="H162" s="8">
        <v>2024</v>
      </c>
      <c r="I162" s="136">
        <v>33000</v>
      </c>
      <c r="J162" s="57" t="s">
        <v>1209</v>
      </c>
      <c r="K162" s="12" t="s">
        <v>1200</v>
      </c>
    </row>
    <row r="163" spans="1:11" ht="18" customHeight="1" x14ac:dyDescent="0.25">
      <c r="A163" s="3">
        <v>9789878298986</v>
      </c>
      <c r="B163" s="6" t="s">
        <v>1212</v>
      </c>
      <c r="C163" s="7"/>
      <c r="D163" s="9" t="s">
        <v>1211</v>
      </c>
      <c r="E163" s="7" t="s">
        <v>84</v>
      </c>
      <c r="F163" s="8">
        <v>192</v>
      </c>
      <c r="G163" s="8" t="s">
        <v>582</v>
      </c>
      <c r="H163" s="8">
        <v>2024</v>
      </c>
      <c r="I163" s="136">
        <v>36300</v>
      </c>
      <c r="J163" s="57" t="s">
        <v>1210</v>
      </c>
      <c r="K163" s="12" t="s">
        <v>1200</v>
      </c>
    </row>
    <row r="164" spans="1:11" ht="18" customHeight="1" x14ac:dyDescent="0.25">
      <c r="A164" s="3">
        <v>9786319097504</v>
      </c>
      <c r="B164" s="6" t="s">
        <v>1319</v>
      </c>
      <c r="C164" s="1"/>
      <c r="D164" s="9" t="s">
        <v>1321</v>
      </c>
      <c r="E164" s="7" t="s">
        <v>84</v>
      </c>
      <c r="F164" s="8">
        <v>280</v>
      </c>
      <c r="G164" s="8" t="s">
        <v>582</v>
      </c>
      <c r="H164" s="8">
        <v>2025</v>
      </c>
      <c r="I164" s="136">
        <v>36300</v>
      </c>
      <c r="J164" s="57" t="s">
        <v>1320</v>
      </c>
      <c r="K164" s="12" t="s">
        <v>1253</v>
      </c>
    </row>
    <row r="165" spans="1:11" ht="18" customHeight="1" x14ac:dyDescent="0.25">
      <c r="A165" s="80" t="s">
        <v>1589</v>
      </c>
      <c r="B165" s="69" t="s">
        <v>1590</v>
      </c>
      <c r="C165" s="73" t="s">
        <v>1594</v>
      </c>
      <c r="D165" s="74" t="s">
        <v>598</v>
      </c>
      <c r="E165" s="73" t="s">
        <v>84</v>
      </c>
      <c r="F165" s="75">
        <v>120</v>
      </c>
      <c r="G165" s="75" t="s">
        <v>582</v>
      </c>
      <c r="H165" s="75">
        <v>2025</v>
      </c>
      <c r="I165" s="136">
        <v>30250</v>
      </c>
      <c r="J165" s="90" t="s">
        <v>1591</v>
      </c>
      <c r="K165" s="12" t="s">
        <v>1200</v>
      </c>
    </row>
    <row r="166" spans="1:11" ht="18" customHeight="1" x14ac:dyDescent="0.25">
      <c r="A166" s="80" t="s">
        <v>1592</v>
      </c>
      <c r="B166" s="69" t="s">
        <v>1593</v>
      </c>
      <c r="C166" s="73" t="s">
        <v>1594</v>
      </c>
      <c r="D166" s="74" t="s">
        <v>598</v>
      </c>
      <c r="E166" s="73" t="s">
        <v>84</v>
      </c>
      <c r="F166" s="75">
        <v>180</v>
      </c>
      <c r="G166" s="75" t="s">
        <v>582</v>
      </c>
      <c r="H166" s="75">
        <v>2025</v>
      </c>
      <c r="I166" s="136">
        <v>36300</v>
      </c>
      <c r="J166" s="90" t="s">
        <v>1595</v>
      </c>
      <c r="K166" s="12" t="s">
        <v>1200</v>
      </c>
    </row>
    <row r="167" spans="1:11" ht="18" customHeight="1" x14ac:dyDescent="0.25">
      <c r="A167" s="80" t="s">
        <v>1596</v>
      </c>
      <c r="B167" s="69" t="s">
        <v>1597</v>
      </c>
      <c r="C167" s="73"/>
      <c r="D167" s="74" t="s">
        <v>588</v>
      </c>
      <c r="E167" s="73" t="s">
        <v>84</v>
      </c>
      <c r="F167" s="75">
        <v>106</v>
      </c>
      <c r="G167" s="75" t="s">
        <v>535</v>
      </c>
      <c r="H167" s="75">
        <v>2025</v>
      </c>
      <c r="I167" s="136">
        <v>33000</v>
      </c>
      <c r="J167" s="90" t="s">
        <v>1598</v>
      </c>
      <c r="K167" s="12" t="s">
        <v>1200</v>
      </c>
    </row>
    <row r="168" spans="1:11" ht="18" customHeight="1" x14ac:dyDescent="0.25">
      <c r="A168" s="80" t="s">
        <v>1603</v>
      </c>
      <c r="B168" s="69" t="s">
        <v>1604</v>
      </c>
      <c r="C168" s="73"/>
      <c r="D168" s="74" t="s">
        <v>1605</v>
      </c>
      <c r="E168" s="73" t="s">
        <v>84</v>
      </c>
      <c r="F168" s="75">
        <v>50</v>
      </c>
      <c r="G168" s="75" t="s">
        <v>647</v>
      </c>
      <c r="H168" s="75">
        <v>2025</v>
      </c>
      <c r="I168" s="136">
        <v>12100</v>
      </c>
      <c r="J168" s="90" t="s">
        <v>1606</v>
      </c>
      <c r="K168" s="12" t="s">
        <v>1200</v>
      </c>
    </row>
    <row r="169" spans="1:11" ht="18" customHeight="1" x14ac:dyDescent="0.25">
      <c r="A169" s="97" t="s">
        <v>1596</v>
      </c>
      <c r="B169" s="65" t="s">
        <v>1760</v>
      </c>
      <c r="C169" s="35"/>
      <c r="D169" s="65" t="s">
        <v>588</v>
      </c>
      <c r="E169" s="35" t="s">
        <v>84</v>
      </c>
      <c r="F169" s="50">
        <v>103</v>
      </c>
      <c r="G169" s="50" t="s">
        <v>535</v>
      </c>
      <c r="H169" s="50">
        <v>2025</v>
      </c>
      <c r="I169" s="123">
        <v>35000</v>
      </c>
      <c r="J169" s="118" t="s">
        <v>1771</v>
      </c>
      <c r="K169" s="51" t="s">
        <v>1200</v>
      </c>
    </row>
    <row r="170" spans="1:11" ht="18" customHeight="1" x14ac:dyDescent="0.25">
      <c r="A170" s="28">
        <v>9789872181789</v>
      </c>
      <c r="B170" s="6" t="s">
        <v>117</v>
      </c>
      <c r="C170" s="7"/>
      <c r="D170" s="9" t="s">
        <v>655</v>
      </c>
      <c r="E170" s="9" t="s">
        <v>118</v>
      </c>
      <c r="F170" s="27">
        <v>48</v>
      </c>
      <c r="G170" s="27" t="s">
        <v>656</v>
      </c>
      <c r="H170" s="27">
        <v>2015</v>
      </c>
      <c r="I170" s="137">
        <v>21000</v>
      </c>
      <c r="J170" s="13" t="s">
        <v>657</v>
      </c>
      <c r="K170" s="12" t="s">
        <v>1253</v>
      </c>
    </row>
    <row r="171" spans="1:11" ht="18" customHeight="1" x14ac:dyDescent="0.25">
      <c r="A171" s="28">
        <v>9789874604705</v>
      </c>
      <c r="B171" s="6" t="s">
        <v>119</v>
      </c>
      <c r="C171" s="7"/>
      <c r="D171" s="9" t="s">
        <v>658</v>
      </c>
      <c r="E171" s="9" t="s">
        <v>118</v>
      </c>
      <c r="F171" s="27">
        <v>292</v>
      </c>
      <c r="G171" s="27" t="s">
        <v>659</v>
      </c>
      <c r="H171" s="27">
        <v>2015</v>
      </c>
      <c r="I171" s="137">
        <v>43000</v>
      </c>
      <c r="J171" s="22"/>
      <c r="K171" s="12" t="s">
        <v>1253</v>
      </c>
    </row>
    <row r="172" spans="1:11" ht="18" customHeight="1" x14ac:dyDescent="0.25">
      <c r="A172" s="3">
        <v>9789872181796</v>
      </c>
      <c r="B172" s="6" t="s">
        <v>120</v>
      </c>
      <c r="C172" s="7"/>
      <c r="D172" s="9" t="s">
        <v>660</v>
      </c>
      <c r="E172" s="9" t="s">
        <v>118</v>
      </c>
      <c r="F172" s="8">
        <v>144</v>
      </c>
      <c r="G172" s="8" t="s">
        <v>656</v>
      </c>
      <c r="H172" s="8">
        <v>2015</v>
      </c>
      <c r="I172" s="137">
        <v>27000</v>
      </c>
      <c r="J172" s="13" t="s">
        <v>661</v>
      </c>
      <c r="K172" s="12" t="s">
        <v>1200</v>
      </c>
    </row>
    <row r="173" spans="1:11" ht="18" customHeight="1" x14ac:dyDescent="0.25">
      <c r="A173" s="28">
        <v>9789874604712</v>
      </c>
      <c r="B173" s="6" t="s">
        <v>121</v>
      </c>
      <c r="C173" s="7"/>
      <c r="D173" s="9" t="s">
        <v>662</v>
      </c>
      <c r="E173" s="9" t="s">
        <v>118</v>
      </c>
      <c r="F173" s="27">
        <v>96</v>
      </c>
      <c r="G173" s="27" t="s">
        <v>656</v>
      </c>
      <c r="H173" s="27">
        <v>2015</v>
      </c>
      <c r="I173" s="137">
        <v>20600</v>
      </c>
      <c r="J173" s="14" t="s">
        <v>663</v>
      </c>
      <c r="K173" s="12" t="s">
        <v>1200</v>
      </c>
    </row>
    <row r="174" spans="1:11" ht="18" customHeight="1" x14ac:dyDescent="0.25">
      <c r="A174" s="28">
        <v>9789874604729</v>
      </c>
      <c r="B174" s="6" t="s">
        <v>122</v>
      </c>
      <c r="C174" s="7"/>
      <c r="D174" s="9" t="s">
        <v>664</v>
      </c>
      <c r="E174" s="9" t="s">
        <v>118</v>
      </c>
      <c r="F174" s="27">
        <v>120</v>
      </c>
      <c r="G174" s="27" t="s">
        <v>665</v>
      </c>
      <c r="H174" s="27">
        <v>2015</v>
      </c>
      <c r="I174" s="137">
        <v>23000</v>
      </c>
      <c r="J174" s="13" t="s">
        <v>666</v>
      </c>
      <c r="K174" s="12" t="s">
        <v>1200</v>
      </c>
    </row>
    <row r="175" spans="1:11" ht="18" customHeight="1" x14ac:dyDescent="0.25">
      <c r="A175" s="28">
        <v>9789874604743</v>
      </c>
      <c r="B175" s="6" t="s">
        <v>123</v>
      </c>
      <c r="C175" s="7"/>
      <c r="D175" s="9" t="s">
        <v>667</v>
      </c>
      <c r="E175" s="9" t="s">
        <v>118</v>
      </c>
      <c r="F175" s="27">
        <v>164</v>
      </c>
      <c r="G175" s="27" t="s">
        <v>668</v>
      </c>
      <c r="H175" s="27">
        <v>2016</v>
      </c>
      <c r="I175" s="137">
        <v>30000</v>
      </c>
      <c r="J175" s="13" t="s">
        <v>669</v>
      </c>
      <c r="K175" s="51" t="s">
        <v>1201</v>
      </c>
    </row>
    <row r="176" spans="1:11" ht="18" customHeight="1" x14ac:dyDescent="0.25">
      <c r="A176" s="28">
        <v>9789874604750</v>
      </c>
      <c r="B176" s="6" t="s">
        <v>124</v>
      </c>
      <c r="C176" s="7"/>
      <c r="D176" s="9" t="s">
        <v>670</v>
      </c>
      <c r="E176" s="9" t="s">
        <v>118</v>
      </c>
      <c r="F176" s="27">
        <v>208</v>
      </c>
      <c r="G176" s="27" t="s">
        <v>668</v>
      </c>
      <c r="H176" s="27">
        <v>2016</v>
      </c>
      <c r="I176" s="137">
        <v>26600</v>
      </c>
      <c r="J176" s="13"/>
      <c r="K176" s="12" t="s">
        <v>1253</v>
      </c>
    </row>
    <row r="177" spans="1:11" ht="18" customHeight="1" x14ac:dyDescent="0.25">
      <c r="A177" s="28">
        <v>9789872181772</v>
      </c>
      <c r="B177" s="6" t="s">
        <v>125</v>
      </c>
      <c r="C177" s="7"/>
      <c r="D177" s="9" t="s">
        <v>671</v>
      </c>
      <c r="E177" s="9" t="s">
        <v>118</v>
      </c>
      <c r="F177" s="27">
        <v>236</v>
      </c>
      <c r="G177" s="27" t="s">
        <v>672</v>
      </c>
      <c r="H177" s="27">
        <v>2015</v>
      </c>
      <c r="I177" s="137">
        <v>35000</v>
      </c>
      <c r="J177" s="22"/>
      <c r="K177" s="12" t="s">
        <v>1253</v>
      </c>
    </row>
    <row r="178" spans="1:11" ht="18" customHeight="1" x14ac:dyDescent="0.25">
      <c r="A178" s="28">
        <v>9789872181741</v>
      </c>
      <c r="B178" s="6" t="s">
        <v>126</v>
      </c>
      <c r="C178" s="7"/>
      <c r="D178" s="9" t="s">
        <v>673</v>
      </c>
      <c r="E178" s="9" t="s">
        <v>118</v>
      </c>
      <c r="F178" s="27">
        <v>288</v>
      </c>
      <c r="G178" s="27" t="s">
        <v>672</v>
      </c>
      <c r="H178" s="27">
        <v>2013</v>
      </c>
      <c r="I178" s="137">
        <v>35000</v>
      </c>
      <c r="J178" s="13" t="s">
        <v>674</v>
      </c>
      <c r="K178" s="12" t="s">
        <v>1200</v>
      </c>
    </row>
    <row r="179" spans="1:11" ht="18" customHeight="1" x14ac:dyDescent="0.25">
      <c r="A179" s="28">
        <v>9789874604736</v>
      </c>
      <c r="B179" s="6" t="s">
        <v>127</v>
      </c>
      <c r="C179" s="7"/>
      <c r="D179" s="9" t="s">
        <v>675</v>
      </c>
      <c r="E179" s="9" t="s">
        <v>118</v>
      </c>
      <c r="F179" s="27">
        <v>44</v>
      </c>
      <c r="G179" s="27" t="s">
        <v>668</v>
      </c>
      <c r="H179" s="27">
        <v>2016</v>
      </c>
      <c r="I179" s="137">
        <v>20000</v>
      </c>
      <c r="J179" s="14" t="s">
        <v>676</v>
      </c>
      <c r="K179" s="12" t="s">
        <v>1200</v>
      </c>
    </row>
    <row r="180" spans="1:11" ht="18" customHeight="1" x14ac:dyDescent="0.25">
      <c r="A180" s="28">
        <v>9789874604767</v>
      </c>
      <c r="B180" s="6" t="s">
        <v>128</v>
      </c>
      <c r="C180" s="7"/>
      <c r="D180" s="9" t="s">
        <v>677</v>
      </c>
      <c r="E180" s="9" t="s">
        <v>118</v>
      </c>
      <c r="F180" s="27">
        <v>188</v>
      </c>
      <c r="G180" s="27" t="s">
        <v>678</v>
      </c>
      <c r="H180" s="27">
        <v>2017</v>
      </c>
      <c r="I180" s="137">
        <v>26000</v>
      </c>
      <c r="J180" s="22"/>
      <c r="K180" s="12" t="s">
        <v>1253</v>
      </c>
    </row>
    <row r="181" spans="1:11" ht="18" customHeight="1" x14ac:dyDescent="0.25">
      <c r="A181" s="28">
        <v>9789874604774</v>
      </c>
      <c r="B181" s="6" t="s">
        <v>129</v>
      </c>
      <c r="C181" s="7"/>
      <c r="D181" s="9" t="s">
        <v>679</v>
      </c>
      <c r="E181" s="9" t="s">
        <v>118</v>
      </c>
      <c r="F181" s="27">
        <v>236</v>
      </c>
      <c r="G181" s="27" t="s">
        <v>672</v>
      </c>
      <c r="H181" s="27">
        <v>2017</v>
      </c>
      <c r="I181" s="137">
        <v>35000</v>
      </c>
      <c r="J181" s="13" t="s">
        <v>680</v>
      </c>
      <c r="K181" s="12" t="s">
        <v>1200</v>
      </c>
    </row>
    <row r="182" spans="1:11" ht="18" customHeight="1" x14ac:dyDescent="0.25">
      <c r="A182" s="28">
        <v>9789874604781</v>
      </c>
      <c r="B182" s="6" t="s">
        <v>130</v>
      </c>
      <c r="C182" s="7"/>
      <c r="D182" s="9" t="s">
        <v>681</v>
      </c>
      <c r="E182" s="9" t="s">
        <v>118</v>
      </c>
      <c r="F182" s="27">
        <v>236</v>
      </c>
      <c r="G182" s="27" t="s">
        <v>682</v>
      </c>
      <c r="H182" s="27">
        <v>2017</v>
      </c>
      <c r="I182" s="137">
        <v>35000</v>
      </c>
      <c r="J182" s="14" t="s">
        <v>683</v>
      </c>
      <c r="K182" s="12" t="s">
        <v>1200</v>
      </c>
    </row>
    <row r="183" spans="1:11" ht="18" customHeight="1" x14ac:dyDescent="0.25">
      <c r="A183" s="28">
        <v>9789874445001</v>
      </c>
      <c r="B183" s="6" t="s">
        <v>131</v>
      </c>
      <c r="C183" s="7"/>
      <c r="D183" s="9" t="s">
        <v>660</v>
      </c>
      <c r="E183" s="9" t="s">
        <v>118</v>
      </c>
      <c r="F183" s="27">
        <v>236</v>
      </c>
      <c r="G183" s="27" t="s">
        <v>684</v>
      </c>
      <c r="H183" s="27">
        <v>2017</v>
      </c>
      <c r="I183" s="137">
        <v>32700</v>
      </c>
      <c r="J183" s="13" t="s">
        <v>685</v>
      </c>
      <c r="K183" s="12" t="s">
        <v>1200</v>
      </c>
    </row>
    <row r="184" spans="1:11" ht="18" customHeight="1" x14ac:dyDescent="0.25">
      <c r="A184" s="28">
        <v>9789874445049</v>
      </c>
      <c r="B184" s="6" t="s">
        <v>132</v>
      </c>
      <c r="C184" s="7"/>
      <c r="D184" s="9" t="s">
        <v>686</v>
      </c>
      <c r="E184" s="9" t="s">
        <v>118</v>
      </c>
      <c r="F184" s="27">
        <v>116</v>
      </c>
      <c r="G184" s="27" t="s">
        <v>687</v>
      </c>
      <c r="H184" s="27">
        <v>2018</v>
      </c>
      <c r="I184" s="137">
        <v>25000</v>
      </c>
      <c r="J184" s="13" t="s">
        <v>688</v>
      </c>
      <c r="K184" s="51" t="s">
        <v>1253</v>
      </c>
    </row>
    <row r="185" spans="1:11" ht="18" customHeight="1" x14ac:dyDescent="0.25">
      <c r="A185" s="28">
        <v>9789874445056</v>
      </c>
      <c r="B185" s="6" t="s">
        <v>133</v>
      </c>
      <c r="C185" s="7"/>
      <c r="D185" s="9" t="s">
        <v>689</v>
      </c>
      <c r="E185" s="9" t="s">
        <v>118</v>
      </c>
      <c r="F185" s="27">
        <v>104</v>
      </c>
      <c r="G185" s="27" t="s">
        <v>687</v>
      </c>
      <c r="H185" s="27">
        <v>2018</v>
      </c>
      <c r="I185" s="137">
        <v>25000</v>
      </c>
      <c r="J185" s="13" t="s">
        <v>690</v>
      </c>
      <c r="K185" s="51" t="s">
        <v>1201</v>
      </c>
    </row>
    <row r="186" spans="1:11" ht="18" customHeight="1" x14ac:dyDescent="0.25">
      <c r="A186" s="28">
        <v>9789874445032</v>
      </c>
      <c r="B186" s="6" t="s">
        <v>134</v>
      </c>
      <c r="C186" s="7"/>
      <c r="D186" s="9" t="s">
        <v>691</v>
      </c>
      <c r="E186" s="9" t="s">
        <v>118</v>
      </c>
      <c r="F186" s="27">
        <v>68</v>
      </c>
      <c r="G186" s="27" t="s">
        <v>692</v>
      </c>
      <c r="H186" s="27">
        <v>2018</v>
      </c>
      <c r="I186" s="137">
        <v>24000</v>
      </c>
      <c r="J186" s="13" t="s">
        <v>693</v>
      </c>
      <c r="K186" s="12" t="s">
        <v>1253</v>
      </c>
    </row>
    <row r="187" spans="1:11" ht="18" customHeight="1" x14ac:dyDescent="0.25">
      <c r="A187" s="28">
        <v>9789874445070</v>
      </c>
      <c r="B187" s="6" t="s">
        <v>135</v>
      </c>
      <c r="C187" s="7"/>
      <c r="D187" s="9" t="s">
        <v>694</v>
      </c>
      <c r="E187" s="9" t="s">
        <v>118</v>
      </c>
      <c r="F187" s="27">
        <v>136</v>
      </c>
      <c r="G187" s="27" t="s">
        <v>695</v>
      </c>
      <c r="H187" s="27">
        <v>2018</v>
      </c>
      <c r="I187" s="137">
        <v>26000</v>
      </c>
      <c r="J187" s="14" t="s">
        <v>696</v>
      </c>
      <c r="K187" s="12" t="s">
        <v>1200</v>
      </c>
    </row>
    <row r="188" spans="1:11" ht="18" customHeight="1" x14ac:dyDescent="0.25">
      <c r="A188" s="28">
        <v>9789874445087</v>
      </c>
      <c r="B188" s="6" t="s">
        <v>136</v>
      </c>
      <c r="C188" s="7"/>
      <c r="D188" s="9" t="s">
        <v>697</v>
      </c>
      <c r="E188" s="9" t="s">
        <v>118</v>
      </c>
      <c r="F188" s="27">
        <v>112</v>
      </c>
      <c r="G188" s="27" t="s">
        <v>698</v>
      </c>
      <c r="H188" s="27">
        <v>2019</v>
      </c>
      <c r="I188" s="137">
        <v>22660</v>
      </c>
      <c r="J188" s="14" t="s">
        <v>699</v>
      </c>
      <c r="K188" s="12" t="s">
        <v>1200</v>
      </c>
    </row>
    <row r="189" spans="1:11" ht="18" customHeight="1" x14ac:dyDescent="0.25">
      <c r="A189" s="28">
        <v>9789874445063</v>
      </c>
      <c r="B189" s="6" t="s">
        <v>137</v>
      </c>
      <c r="C189" s="7"/>
      <c r="D189" s="9" t="s">
        <v>700</v>
      </c>
      <c r="E189" s="9" t="s">
        <v>118</v>
      </c>
      <c r="F189" s="27">
        <v>80</v>
      </c>
      <c r="G189" s="27" t="s">
        <v>701</v>
      </c>
      <c r="H189" s="27">
        <v>2019</v>
      </c>
      <c r="I189" s="137">
        <v>23000</v>
      </c>
      <c r="J189" s="13" t="s">
        <v>702</v>
      </c>
      <c r="K189" s="51" t="s">
        <v>1201</v>
      </c>
    </row>
    <row r="190" spans="1:11" ht="18" customHeight="1" x14ac:dyDescent="0.25">
      <c r="A190" s="28">
        <v>9789874445094</v>
      </c>
      <c r="B190" s="6" t="s">
        <v>138</v>
      </c>
      <c r="C190" s="7"/>
      <c r="D190" s="9" t="s">
        <v>655</v>
      </c>
      <c r="E190" s="9" t="s">
        <v>118</v>
      </c>
      <c r="F190" s="27">
        <v>124</v>
      </c>
      <c r="G190" s="27" t="s">
        <v>687</v>
      </c>
      <c r="H190" s="27">
        <v>2019</v>
      </c>
      <c r="I190" s="137">
        <v>25000</v>
      </c>
      <c r="J190" s="13" t="s">
        <v>703</v>
      </c>
      <c r="K190" s="51" t="s">
        <v>1253</v>
      </c>
    </row>
    <row r="191" spans="1:11" ht="18" customHeight="1" x14ac:dyDescent="0.25">
      <c r="A191" s="28">
        <v>9789874445100</v>
      </c>
      <c r="B191" s="6" t="s">
        <v>139</v>
      </c>
      <c r="C191" s="7"/>
      <c r="D191" s="9" t="s">
        <v>704</v>
      </c>
      <c r="E191" s="9" t="s">
        <v>118</v>
      </c>
      <c r="F191" s="27">
        <v>84</v>
      </c>
      <c r="G191" s="27" t="s">
        <v>705</v>
      </c>
      <c r="H191" s="27">
        <v>2019</v>
      </c>
      <c r="I191" s="137">
        <v>26620</v>
      </c>
      <c r="J191" s="13" t="s">
        <v>706</v>
      </c>
      <c r="K191" s="12" t="s">
        <v>1200</v>
      </c>
    </row>
    <row r="192" spans="1:11" ht="18" customHeight="1" x14ac:dyDescent="0.25">
      <c r="A192" s="28">
        <v>9789874445117</v>
      </c>
      <c r="B192" s="6" t="s">
        <v>140</v>
      </c>
      <c r="C192" s="7"/>
      <c r="D192" s="9" t="s">
        <v>707</v>
      </c>
      <c r="E192" s="9" t="s">
        <v>118</v>
      </c>
      <c r="F192" s="27">
        <v>156</v>
      </c>
      <c r="G192" s="27" t="s">
        <v>708</v>
      </c>
      <c r="H192" s="27">
        <v>2020</v>
      </c>
      <c r="I192" s="137">
        <v>29000</v>
      </c>
      <c r="J192" s="13" t="s">
        <v>709</v>
      </c>
      <c r="K192" s="12" t="s">
        <v>1200</v>
      </c>
    </row>
    <row r="193" spans="1:11" ht="18" customHeight="1" x14ac:dyDescent="0.25">
      <c r="A193" s="28">
        <v>9789874445124</v>
      </c>
      <c r="B193" s="6" t="s">
        <v>141</v>
      </c>
      <c r="C193" s="7"/>
      <c r="D193" s="9" t="s">
        <v>710</v>
      </c>
      <c r="E193" s="9" t="s">
        <v>118</v>
      </c>
      <c r="F193" s="27">
        <v>220</v>
      </c>
      <c r="G193" s="27" t="s">
        <v>711</v>
      </c>
      <c r="H193" s="27">
        <v>2020</v>
      </c>
      <c r="I193" s="137">
        <v>31900</v>
      </c>
      <c r="J193" s="13" t="s">
        <v>712</v>
      </c>
      <c r="K193" s="12" t="s">
        <v>1200</v>
      </c>
    </row>
    <row r="194" spans="1:11" ht="18" customHeight="1" x14ac:dyDescent="0.25">
      <c r="A194" s="28">
        <v>9789874445148</v>
      </c>
      <c r="B194" s="6" t="s">
        <v>142</v>
      </c>
      <c r="C194" s="7"/>
      <c r="D194" s="9" t="s">
        <v>713</v>
      </c>
      <c r="E194" s="9" t="s">
        <v>118</v>
      </c>
      <c r="F194" s="27">
        <v>128</v>
      </c>
      <c r="G194" s="27" t="s">
        <v>714</v>
      </c>
      <c r="H194" s="27">
        <v>2020</v>
      </c>
      <c r="I194" s="137">
        <v>35000</v>
      </c>
      <c r="J194" s="13" t="s">
        <v>715</v>
      </c>
      <c r="K194" s="51" t="s">
        <v>1201</v>
      </c>
    </row>
    <row r="195" spans="1:11" ht="18" customHeight="1" x14ac:dyDescent="0.25">
      <c r="A195" s="28">
        <v>9789874445155</v>
      </c>
      <c r="B195" s="6" t="s">
        <v>143</v>
      </c>
      <c r="C195" s="7"/>
      <c r="D195" s="9" t="s">
        <v>716</v>
      </c>
      <c r="E195" s="9" t="s">
        <v>118</v>
      </c>
      <c r="F195" s="27">
        <v>116</v>
      </c>
      <c r="G195" s="27" t="s">
        <v>668</v>
      </c>
      <c r="H195" s="27">
        <v>2020</v>
      </c>
      <c r="I195" s="137">
        <v>31900</v>
      </c>
      <c r="J195" s="13" t="s">
        <v>717</v>
      </c>
      <c r="K195" s="12" t="s">
        <v>1200</v>
      </c>
    </row>
    <row r="196" spans="1:11" ht="18" customHeight="1" x14ac:dyDescent="0.25">
      <c r="A196" s="28">
        <v>9789874445179</v>
      </c>
      <c r="B196" s="6" t="s">
        <v>144</v>
      </c>
      <c r="C196" s="7"/>
      <c r="D196" s="9" t="s">
        <v>718</v>
      </c>
      <c r="E196" s="9" t="s">
        <v>118</v>
      </c>
      <c r="F196" s="27">
        <v>200</v>
      </c>
      <c r="G196" s="27" t="s">
        <v>719</v>
      </c>
      <c r="H196" s="27">
        <v>2021</v>
      </c>
      <c r="I196" s="137">
        <v>35000</v>
      </c>
      <c r="J196" s="13" t="s">
        <v>720</v>
      </c>
      <c r="K196" s="12" t="s">
        <v>1253</v>
      </c>
    </row>
    <row r="197" spans="1:11" ht="18" customHeight="1" x14ac:dyDescent="0.25">
      <c r="A197" s="28">
        <v>9789874445186</v>
      </c>
      <c r="B197" s="6" t="s">
        <v>145</v>
      </c>
      <c r="C197" s="7"/>
      <c r="D197" s="9" t="s">
        <v>721</v>
      </c>
      <c r="E197" s="9" t="s">
        <v>118</v>
      </c>
      <c r="F197" s="27">
        <v>192</v>
      </c>
      <c r="G197" s="27" t="s">
        <v>719</v>
      </c>
      <c r="H197" s="27">
        <v>2021</v>
      </c>
      <c r="I197" s="137">
        <v>34000</v>
      </c>
      <c r="J197" s="13" t="s">
        <v>722</v>
      </c>
      <c r="K197" s="12" t="s">
        <v>1200</v>
      </c>
    </row>
    <row r="198" spans="1:11" ht="18" customHeight="1" x14ac:dyDescent="0.25">
      <c r="A198" s="3">
        <v>9789874445162</v>
      </c>
      <c r="B198" s="6" t="s">
        <v>146</v>
      </c>
      <c r="C198" s="7"/>
      <c r="D198" s="9" t="s">
        <v>660</v>
      </c>
      <c r="E198" s="9" t="s">
        <v>118</v>
      </c>
      <c r="F198" s="8">
        <v>300</v>
      </c>
      <c r="G198" s="27" t="s">
        <v>711</v>
      </c>
      <c r="H198" s="8">
        <v>2021</v>
      </c>
      <c r="I198" s="137">
        <v>43000</v>
      </c>
      <c r="J198" s="13" t="s">
        <v>723</v>
      </c>
      <c r="K198" s="12" t="s">
        <v>1200</v>
      </c>
    </row>
    <row r="199" spans="1:11" ht="18" customHeight="1" x14ac:dyDescent="0.25">
      <c r="A199" s="3">
        <v>9789874445223</v>
      </c>
      <c r="B199" s="6" t="s">
        <v>147</v>
      </c>
      <c r="C199" s="7"/>
      <c r="D199" s="7" t="s">
        <v>670</v>
      </c>
      <c r="E199" s="9" t="s">
        <v>118</v>
      </c>
      <c r="F199" s="8">
        <v>124</v>
      </c>
      <c r="G199" s="27" t="s">
        <v>724</v>
      </c>
      <c r="H199" s="8">
        <v>2021</v>
      </c>
      <c r="I199" s="137">
        <v>25000</v>
      </c>
      <c r="J199" s="13" t="s">
        <v>725</v>
      </c>
      <c r="K199" s="12" t="s">
        <v>1253</v>
      </c>
    </row>
    <row r="200" spans="1:11" ht="18" customHeight="1" x14ac:dyDescent="0.25">
      <c r="A200" s="3">
        <v>9789874445216</v>
      </c>
      <c r="B200" s="6" t="s">
        <v>148</v>
      </c>
      <c r="C200" s="7"/>
      <c r="D200" s="9" t="s">
        <v>726</v>
      </c>
      <c r="E200" s="9" t="s">
        <v>118</v>
      </c>
      <c r="F200" s="8">
        <v>208</v>
      </c>
      <c r="G200" s="27" t="s">
        <v>727</v>
      </c>
      <c r="H200" s="8">
        <v>2021</v>
      </c>
      <c r="I200" s="137">
        <v>31900</v>
      </c>
      <c r="J200" s="13" t="s">
        <v>728</v>
      </c>
      <c r="K200" s="12" t="s">
        <v>1253</v>
      </c>
    </row>
    <row r="201" spans="1:11" ht="18" customHeight="1" x14ac:dyDescent="0.25">
      <c r="A201" s="3">
        <v>9789874445230</v>
      </c>
      <c r="B201" s="6" t="s">
        <v>149</v>
      </c>
      <c r="C201" s="7"/>
      <c r="D201" s="9" t="s">
        <v>729</v>
      </c>
      <c r="E201" s="9" t="s">
        <v>118</v>
      </c>
      <c r="F201" s="8">
        <v>224</v>
      </c>
      <c r="G201" s="27" t="s">
        <v>714</v>
      </c>
      <c r="H201" s="8">
        <v>2021</v>
      </c>
      <c r="I201" s="137">
        <v>35000</v>
      </c>
      <c r="J201" s="13" t="s">
        <v>730</v>
      </c>
      <c r="K201" s="12" t="s">
        <v>1200</v>
      </c>
    </row>
    <row r="202" spans="1:11" ht="18" customHeight="1" x14ac:dyDescent="0.25">
      <c r="A202" s="3">
        <v>9789874445247</v>
      </c>
      <c r="B202" s="6" t="s">
        <v>150</v>
      </c>
      <c r="C202" s="7"/>
      <c r="D202" s="7" t="s">
        <v>731</v>
      </c>
      <c r="E202" s="9" t="s">
        <v>118</v>
      </c>
      <c r="F202" s="8">
        <v>92</v>
      </c>
      <c r="G202" s="27" t="s">
        <v>698</v>
      </c>
      <c r="H202" s="8">
        <v>2022</v>
      </c>
      <c r="I202" s="137">
        <v>23000</v>
      </c>
      <c r="J202" s="13" t="s">
        <v>732</v>
      </c>
      <c r="K202" s="12" t="s">
        <v>1200</v>
      </c>
    </row>
    <row r="203" spans="1:11" ht="18" customHeight="1" x14ac:dyDescent="0.25">
      <c r="A203" s="3">
        <v>9789874445254</v>
      </c>
      <c r="B203" s="6" t="s">
        <v>151</v>
      </c>
      <c r="C203" s="7"/>
      <c r="D203" s="9" t="s">
        <v>733</v>
      </c>
      <c r="E203" s="9" t="s">
        <v>118</v>
      </c>
      <c r="F203" s="8">
        <v>184</v>
      </c>
      <c r="G203" s="8" t="s">
        <v>734</v>
      </c>
      <c r="H203" s="8">
        <v>2022</v>
      </c>
      <c r="I203" s="136">
        <v>25000</v>
      </c>
      <c r="J203" s="13" t="s">
        <v>735</v>
      </c>
      <c r="K203" s="12" t="s">
        <v>1200</v>
      </c>
    </row>
    <row r="204" spans="1:11" ht="18" customHeight="1" x14ac:dyDescent="0.25">
      <c r="A204" s="3">
        <v>9789874445261</v>
      </c>
      <c r="B204" s="6" t="s">
        <v>152</v>
      </c>
      <c r="C204" s="7"/>
      <c r="D204" s="7" t="s">
        <v>736</v>
      </c>
      <c r="E204" s="9" t="s">
        <v>118</v>
      </c>
      <c r="F204" s="8">
        <v>154</v>
      </c>
      <c r="G204" s="8" t="s">
        <v>737</v>
      </c>
      <c r="H204" s="8">
        <v>2022</v>
      </c>
      <c r="I204" s="136">
        <v>35000</v>
      </c>
      <c r="J204" s="13" t="s">
        <v>738</v>
      </c>
      <c r="K204" s="12" t="s">
        <v>1200</v>
      </c>
    </row>
    <row r="205" spans="1:11" ht="18" customHeight="1" x14ac:dyDescent="0.25">
      <c r="A205" s="3">
        <v>9789874445278</v>
      </c>
      <c r="B205" s="6" t="s">
        <v>739</v>
      </c>
      <c r="C205" s="7"/>
      <c r="D205" s="7" t="s">
        <v>740</v>
      </c>
      <c r="E205" s="9" t="s">
        <v>118</v>
      </c>
      <c r="F205" s="8">
        <v>168</v>
      </c>
      <c r="G205" s="8" t="s">
        <v>737</v>
      </c>
      <c r="H205" s="8">
        <v>2022</v>
      </c>
      <c r="I205" s="136">
        <v>35000</v>
      </c>
      <c r="J205" s="13" t="s">
        <v>741</v>
      </c>
      <c r="K205" s="12" t="s">
        <v>1200</v>
      </c>
    </row>
    <row r="206" spans="1:11" ht="18" customHeight="1" x14ac:dyDescent="0.25">
      <c r="A206" s="3">
        <v>9789874445285</v>
      </c>
      <c r="B206" s="6" t="s">
        <v>153</v>
      </c>
      <c r="C206" s="7"/>
      <c r="D206" s="9" t="s">
        <v>742</v>
      </c>
      <c r="E206" s="9" t="s">
        <v>118</v>
      </c>
      <c r="F206" s="8">
        <v>180</v>
      </c>
      <c r="G206" s="8" t="s">
        <v>737</v>
      </c>
      <c r="H206" s="8">
        <v>2023</v>
      </c>
      <c r="I206" s="136">
        <v>36600</v>
      </c>
      <c r="J206" s="13" t="s">
        <v>743</v>
      </c>
      <c r="K206" s="12" t="s">
        <v>1200</v>
      </c>
    </row>
    <row r="207" spans="1:11" ht="18" customHeight="1" x14ac:dyDescent="0.25">
      <c r="A207" s="3">
        <v>9789874445292</v>
      </c>
      <c r="B207" s="6" t="s">
        <v>154</v>
      </c>
      <c r="C207" s="7"/>
      <c r="D207" s="9" t="s">
        <v>744</v>
      </c>
      <c r="E207" s="9" t="s">
        <v>118</v>
      </c>
      <c r="F207" s="8">
        <v>168</v>
      </c>
      <c r="G207" s="8" t="s">
        <v>737</v>
      </c>
      <c r="H207" s="8">
        <v>2023</v>
      </c>
      <c r="I207" s="136">
        <v>35000</v>
      </c>
      <c r="J207" s="13" t="s">
        <v>745</v>
      </c>
      <c r="K207" s="12" t="s">
        <v>1253</v>
      </c>
    </row>
    <row r="208" spans="1:11" ht="18" customHeight="1" x14ac:dyDescent="0.25">
      <c r="A208" s="3">
        <v>9789874445308</v>
      </c>
      <c r="B208" s="6" t="s">
        <v>155</v>
      </c>
      <c r="C208" s="7"/>
      <c r="D208" s="9" t="s">
        <v>660</v>
      </c>
      <c r="E208" s="9" t="s">
        <v>118</v>
      </c>
      <c r="F208" s="8">
        <v>360</v>
      </c>
      <c r="G208" s="8" t="s">
        <v>737</v>
      </c>
      <c r="H208" s="8">
        <v>2023</v>
      </c>
      <c r="I208" s="136">
        <v>36000</v>
      </c>
      <c r="J208" s="14" t="s">
        <v>746</v>
      </c>
      <c r="K208" s="12" t="s">
        <v>1200</v>
      </c>
    </row>
    <row r="209" spans="1:11" ht="18" customHeight="1" x14ac:dyDescent="0.25">
      <c r="A209" s="3">
        <v>9789874445315</v>
      </c>
      <c r="B209" s="6" t="s">
        <v>235</v>
      </c>
      <c r="C209" s="7"/>
      <c r="D209" s="9" t="s">
        <v>747</v>
      </c>
      <c r="E209" s="9" t="s">
        <v>118</v>
      </c>
      <c r="F209" s="8">
        <v>188</v>
      </c>
      <c r="G209" s="8" t="s">
        <v>737</v>
      </c>
      <c r="H209" s="8">
        <v>2024</v>
      </c>
      <c r="I209" s="136">
        <v>34000</v>
      </c>
      <c r="J209" s="13" t="s">
        <v>748</v>
      </c>
      <c r="K209" s="12" t="s">
        <v>1200</v>
      </c>
    </row>
    <row r="210" spans="1:11" ht="18" customHeight="1" x14ac:dyDescent="0.25">
      <c r="A210" s="3">
        <v>9789874445322</v>
      </c>
      <c r="B210" s="6" t="s">
        <v>1203</v>
      </c>
      <c r="C210" s="7"/>
      <c r="D210" s="7" t="s">
        <v>1204</v>
      </c>
      <c r="E210" s="9" t="s">
        <v>118</v>
      </c>
      <c r="F210" s="8">
        <v>244</v>
      </c>
      <c r="G210" s="8" t="s">
        <v>737</v>
      </c>
      <c r="H210" s="8">
        <v>2024</v>
      </c>
      <c r="I210" s="136">
        <v>39000</v>
      </c>
      <c r="J210" s="56" t="s">
        <v>1239</v>
      </c>
      <c r="K210" s="12" t="s">
        <v>1200</v>
      </c>
    </row>
    <row r="211" spans="1:11" ht="18" customHeight="1" x14ac:dyDescent="0.25">
      <c r="A211" s="80">
        <v>9789874445339</v>
      </c>
      <c r="B211" s="69" t="s">
        <v>1599</v>
      </c>
      <c r="C211" s="76" t="s">
        <v>1600</v>
      </c>
      <c r="D211" s="76" t="s">
        <v>1601</v>
      </c>
      <c r="E211" s="77" t="s">
        <v>118</v>
      </c>
      <c r="F211" s="78">
        <v>106</v>
      </c>
      <c r="G211" s="78" t="s">
        <v>558</v>
      </c>
      <c r="H211" s="78">
        <v>2025</v>
      </c>
      <c r="I211" s="136">
        <v>25000</v>
      </c>
      <c r="J211" s="79" t="s">
        <v>1602</v>
      </c>
      <c r="K211" s="12" t="s">
        <v>1200</v>
      </c>
    </row>
    <row r="212" spans="1:11" ht="18" customHeight="1" x14ac:dyDescent="0.25">
      <c r="A212" s="3">
        <v>9789872181765</v>
      </c>
      <c r="B212" s="6" t="s">
        <v>156</v>
      </c>
      <c r="C212" s="7"/>
      <c r="D212" s="7" t="s">
        <v>704</v>
      </c>
      <c r="E212" s="9" t="s">
        <v>118</v>
      </c>
      <c r="F212" s="8"/>
      <c r="G212" s="8"/>
      <c r="H212" s="8"/>
      <c r="I212" s="136">
        <v>36000</v>
      </c>
      <c r="J212" s="22"/>
      <c r="K212" s="12" t="s">
        <v>1253</v>
      </c>
    </row>
    <row r="213" spans="1:11" ht="18" customHeight="1" x14ac:dyDescent="0.25">
      <c r="A213" s="3">
        <v>9789874604798</v>
      </c>
      <c r="B213" s="6" t="s">
        <v>157</v>
      </c>
      <c r="C213" s="7"/>
      <c r="D213" s="7" t="s">
        <v>667</v>
      </c>
      <c r="E213" s="9" t="s">
        <v>118</v>
      </c>
      <c r="F213" s="8">
        <v>144</v>
      </c>
      <c r="G213" s="8" t="s">
        <v>1650</v>
      </c>
      <c r="H213" s="8">
        <v>2017</v>
      </c>
      <c r="I213" s="136">
        <v>40000</v>
      </c>
      <c r="J213" s="22"/>
      <c r="K213" s="12" t="s">
        <v>1253</v>
      </c>
    </row>
    <row r="214" spans="1:11" ht="18" customHeight="1" x14ac:dyDescent="0.25">
      <c r="A214" s="3">
        <v>9789878851396</v>
      </c>
      <c r="B214" s="6" t="s">
        <v>158</v>
      </c>
      <c r="C214" s="7"/>
      <c r="D214" s="7" t="s">
        <v>749</v>
      </c>
      <c r="E214" s="9" t="s">
        <v>750</v>
      </c>
      <c r="F214" s="8">
        <v>96</v>
      </c>
      <c r="G214" s="8" t="s">
        <v>737</v>
      </c>
      <c r="H214" s="8">
        <v>2022</v>
      </c>
      <c r="I214" s="136">
        <v>24000</v>
      </c>
      <c r="J214" s="14" t="s">
        <v>751</v>
      </c>
      <c r="K214" s="12" t="s">
        <v>1200</v>
      </c>
    </row>
    <row r="215" spans="1:11" ht="18" customHeight="1" x14ac:dyDescent="0.25">
      <c r="A215" s="3">
        <v>9789878886480</v>
      </c>
      <c r="B215" s="6" t="s">
        <v>752</v>
      </c>
      <c r="C215" s="7"/>
      <c r="D215" s="7" t="s">
        <v>753</v>
      </c>
      <c r="E215" s="9" t="s">
        <v>750</v>
      </c>
      <c r="F215" s="8">
        <v>126</v>
      </c>
      <c r="G215" s="8" t="s">
        <v>737</v>
      </c>
      <c r="H215" s="8">
        <v>2023</v>
      </c>
      <c r="I215" s="136">
        <v>35000</v>
      </c>
      <c r="J215" s="13" t="s">
        <v>754</v>
      </c>
      <c r="K215" s="12" t="s">
        <v>1200</v>
      </c>
    </row>
    <row r="216" spans="1:11" ht="18" customHeight="1" x14ac:dyDescent="0.25">
      <c r="A216" s="3">
        <v>9789878893587</v>
      </c>
      <c r="B216" s="6" t="s">
        <v>159</v>
      </c>
      <c r="C216" s="7"/>
      <c r="D216" s="7" t="s">
        <v>755</v>
      </c>
      <c r="E216" s="9" t="s">
        <v>750</v>
      </c>
      <c r="F216" s="8">
        <v>160</v>
      </c>
      <c r="G216" s="8" t="s">
        <v>734</v>
      </c>
      <c r="H216" s="8">
        <v>2023</v>
      </c>
      <c r="I216" s="136">
        <v>27000</v>
      </c>
      <c r="J216" s="13" t="s">
        <v>756</v>
      </c>
      <c r="K216" s="12" t="s">
        <v>1200</v>
      </c>
    </row>
    <row r="217" spans="1:11" ht="18" customHeight="1" x14ac:dyDescent="0.25">
      <c r="A217" s="3">
        <v>9786310005652</v>
      </c>
      <c r="B217" s="6" t="s">
        <v>160</v>
      </c>
      <c r="C217" s="7"/>
      <c r="D217" s="7" t="s">
        <v>757</v>
      </c>
      <c r="E217" s="9" t="s">
        <v>750</v>
      </c>
      <c r="F217" s="8">
        <v>100</v>
      </c>
      <c r="G217" s="8" t="s">
        <v>734</v>
      </c>
      <c r="H217" s="8">
        <v>2023</v>
      </c>
      <c r="I217" s="136">
        <v>21500</v>
      </c>
      <c r="J217" s="13" t="s">
        <v>758</v>
      </c>
      <c r="K217" s="12" t="s">
        <v>1253</v>
      </c>
    </row>
    <row r="218" spans="1:11" ht="18" customHeight="1" x14ac:dyDescent="0.25">
      <c r="A218" s="3">
        <v>9786310029382</v>
      </c>
      <c r="B218" s="6" t="s">
        <v>759</v>
      </c>
      <c r="C218" s="7"/>
      <c r="D218" s="7" t="s">
        <v>760</v>
      </c>
      <c r="E218" s="9" t="s">
        <v>750</v>
      </c>
      <c r="F218" s="8">
        <v>172</v>
      </c>
      <c r="G218" s="8" t="s">
        <v>734</v>
      </c>
      <c r="H218" s="8">
        <v>2024</v>
      </c>
      <c r="I218" s="136">
        <v>29000</v>
      </c>
      <c r="J218" s="14" t="s">
        <v>761</v>
      </c>
      <c r="K218" s="12" t="s">
        <v>1200</v>
      </c>
    </row>
    <row r="219" spans="1:11" ht="18" customHeight="1" x14ac:dyDescent="0.25">
      <c r="A219" s="3">
        <v>9786310042985</v>
      </c>
      <c r="B219" s="6" t="s">
        <v>279</v>
      </c>
      <c r="C219" s="7" t="s">
        <v>762</v>
      </c>
      <c r="D219" s="7" t="s">
        <v>763</v>
      </c>
      <c r="E219" s="9" t="s">
        <v>750</v>
      </c>
      <c r="F219" s="8">
        <v>48</v>
      </c>
      <c r="G219" s="8" t="s">
        <v>764</v>
      </c>
      <c r="H219" s="8">
        <v>2024</v>
      </c>
      <c r="I219" s="136">
        <v>15000</v>
      </c>
      <c r="J219" s="14" t="s">
        <v>765</v>
      </c>
      <c r="K219" s="12" t="s">
        <v>1200</v>
      </c>
    </row>
    <row r="220" spans="1:11" ht="18" customHeight="1" x14ac:dyDescent="0.25">
      <c r="A220" s="3">
        <v>9786310061894</v>
      </c>
      <c r="B220" s="6" t="s">
        <v>1205</v>
      </c>
      <c r="C220" s="7" t="s">
        <v>1206</v>
      </c>
      <c r="D220" s="7" t="s">
        <v>1207</v>
      </c>
      <c r="E220" s="9" t="s">
        <v>750</v>
      </c>
      <c r="F220" s="8">
        <v>68</v>
      </c>
      <c r="G220" s="8" t="s">
        <v>737</v>
      </c>
      <c r="H220" s="8">
        <v>2024</v>
      </c>
      <c r="I220" s="136">
        <v>30000</v>
      </c>
      <c r="J220" s="57" t="s">
        <v>1213</v>
      </c>
      <c r="K220" s="12" t="s">
        <v>1200</v>
      </c>
    </row>
    <row r="221" spans="1:11" s="51" customFormat="1" ht="18" customHeight="1" x14ac:dyDescent="0.25">
      <c r="A221" s="3">
        <v>9786310076713</v>
      </c>
      <c r="B221" s="6" t="s">
        <v>1349</v>
      </c>
      <c r="C221" s="7" t="s">
        <v>762</v>
      </c>
      <c r="D221" s="7" t="s">
        <v>1350</v>
      </c>
      <c r="E221" s="9" t="s">
        <v>750</v>
      </c>
      <c r="F221" s="8">
        <v>48</v>
      </c>
      <c r="G221" s="8" t="s">
        <v>764</v>
      </c>
      <c r="H221" s="8">
        <v>2025</v>
      </c>
      <c r="I221" s="136">
        <v>15000</v>
      </c>
      <c r="J221" s="81" t="s">
        <v>1351</v>
      </c>
      <c r="K221" s="51" t="s">
        <v>1200</v>
      </c>
    </row>
    <row r="222" spans="1:11" s="51" customFormat="1" ht="18" customHeight="1" x14ac:dyDescent="0.25">
      <c r="A222" s="112">
        <v>9786310093178</v>
      </c>
      <c r="B222" s="92" t="s">
        <v>1648</v>
      </c>
      <c r="C222" s="76" t="s">
        <v>762</v>
      </c>
      <c r="D222" s="76" t="s">
        <v>1649</v>
      </c>
      <c r="E222" s="77" t="s">
        <v>750</v>
      </c>
      <c r="F222" s="78">
        <v>104</v>
      </c>
      <c r="G222" s="78" t="s">
        <v>764</v>
      </c>
      <c r="H222" s="78">
        <v>2025</v>
      </c>
      <c r="I222" s="136">
        <v>18900</v>
      </c>
      <c r="J222" s="81" t="s">
        <v>1678</v>
      </c>
      <c r="K222" s="95" t="s">
        <v>1200</v>
      </c>
    </row>
    <row r="223" spans="1:11" s="51" customFormat="1" ht="18" customHeight="1" x14ac:dyDescent="0.25">
      <c r="A223" s="112">
        <v>9786319133905</v>
      </c>
      <c r="B223" s="92" t="s">
        <v>1743</v>
      </c>
      <c r="C223" s="76" t="s">
        <v>762</v>
      </c>
      <c r="D223" s="76" t="s">
        <v>1744</v>
      </c>
      <c r="E223" s="77" t="s">
        <v>750</v>
      </c>
      <c r="F223" s="78">
        <v>72</v>
      </c>
      <c r="G223" s="78" t="s">
        <v>764</v>
      </c>
      <c r="H223" s="78">
        <v>2025</v>
      </c>
      <c r="I223" s="136">
        <v>17000</v>
      </c>
      <c r="J223" s="125" t="s">
        <v>1745</v>
      </c>
      <c r="K223" s="95" t="s">
        <v>1200</v>
      </c>
    </row>
    <row r="224" spans="1:11" ht="18" customHeight="1" x14ac:dyDescent="0.25">
      <c r="A224" s="3">
        <v>9789878864815</v>
      </c>
      <c r="B224" s="6" t="s">
        <v>161</v>
      </c>
      <c r="C224" s="7"/>
      <c r="D224" s="7" t="s">
        <v>766</v>
      </c>
      <c r="E224" s="9" t="s">
        <v>767</v>
      </c>
      <c r="F224" s="8">
        <v>129</v>
      </c>
      <c r="G224" s="8" t="s">
        <v>544</v>
      </c>
      <c r="H224" s="8">
        <v>2022</v>
      </c>
      <c r="I224" s="137">
        <v>29000</v>
      </c>
      <c r="J224" s="14" t="s">
        <v>768</v>
      </c>
      <c r="K224" s="12" t="s">
        <v>1200</v>
      </c>
    </row>
    <row r="225" spans="1:11" ht="18" customHeight="1" x14ac:dyDescent="0.25">
      <c r="A225" s="3">
        <v>9789878861302</v>
      </c>
      <c r="B225" s="6" t="s">
        <v>270</v>
      </c>
      <c r="C225" s="7"/>
      <c r="D225" s="7" t="s">
        <v>769</v>
      </c>
      <c r="E225" s="9" t="s">
        <v>767</v>
      </c>
      <c r="F225" s="8">
        <v>271</v>
      </c>
      <c r="G225" s="8" t="s">
        <v>544</v>
      </c>
      <c r="H225" s="8">
        <v>2022</v>
      </c>
      <c r="I225" s="137">
        <v>31000</v>
      </c>
      <c r="J225" s="13" t="s">
        <v>770</v>
      </c>
      <c r="K225" s="12" t="s">
        <v>1309</v>
      </c>
    </row>
    <row r="226" spans="1:11" ht="18" customHeight="1" x14ac:dyDescent="0.25">
      <c r="A226" s="3">
        <v>9789878871790</v>
      </c>
      <c r="B226" s="6" t="s">
        <v>162</v>
      </c>
      <c r="C226" s="7"/>
      <c r="D226" s="7" t="s">
        <v>771</v>
      </c>
      <c r="E226" s="9" t="s">
        <v>767</v>
      </c>
      <c r="F226" s="8">
        <v>396</v>
      </c>
      <c r="G226" s="8" t="s">
        <v>544</v>
      </c>
      <c r="H226" s="8">
        <v>2023</v>
      </c>
      <c r="I226" s="137">
        <v>31000</v>
      </c>
      <c r="J226" s="13" t="s">
        <v>772</v>
      </c>
      <c r="K226" s="12" t="s">
        <v>1200</v>
      </c>
    </row>
    <row r="227" spans="1:11" ht="18" customHeight="1" x14ac:dyDescent="0.25">
      <c r="A227" s="3">
        <v>9789878895383</v>
      </c>
      <c r="B227" s="6" t="s">
        <v>163</v>
      </c>
      <c r="C227" s="7"/>
      <c r="D227" s="7" t="s">
        <v>773</v>
      </c>
      <c r="E227" s="9" t="s">
        <v>767</v>
      </c>
      <c r="F227" s="8">
        <v>304</v>
      </c>
      <c r="G227" s="8" t="s">
        <v>544</v>
      </c>
      <c r="H227" s="8">
        <v>2023</v>
      </c>
      <c r="I227" s="137">
        <v>29000</v>
      </c>
      <c r="J227" s="13" t="s">
        <v>774</v>
      </c>
      <c r="K227" s="12" t="s">
        <v>1200</v>
      </c>
    </row>
    <row r="228" spans="1:11" ht="18" customHeight="1" x14ac:dyDescent="0.25">
      <c r="A228" s="3">
        <v>9786310017259</v>
      </c>
      <c r="B228" s="6" t="s">
        <v>217</v>
      </c>
      <c r="C228" s="7"/>
      <c r="D228" s="7" t="s">
        <v>775</v>
      </c>
      <c r="E228" s="9" t="s">
        <v>767</v>
      </c>
      <c r="F228" s="8">
        <v>287</v>
      </c>
      <c r="G228" s="8" t="s">
        <v>544</v>
      </c>
      <c r="H228" s="8">
        <v>2023</v>
      </c>
      <c r="I228" s="137">
        <v>30000</v>
      </c>
      <c r="J228" s="14" t="s">
        <v>776</v>
      </c>
      <c r="K228" s="12" t="s">
        <v>1253</v>
      </c>
    </row>
    <row r="229" spans="1:11" ht="18" customHeight="1" x14ac:dyDescent="0.25">
      <c r="A229" s="3">
        <v>9786310040561</v>
      </c>
      <c r="B229" s="6" t="s">
        <v>267</v>
      </c>
      <c r="C229" s="7"/>
      <c r="D229" s="7" t="s">
        <v>777</v>
      </c>
      <c r="E229" s="9" t="s">
        <v>767</v>
      </c>
      <c r="F229" s="8">
        <v>367</v>
      </c>
      <c r="G229" s="8" t="s">
        <v>544</v>
      </c>
      <c r="H229" s="8">
        <v>2024</v>
      </c>
      <c r="I229" s="137">
        <v>31000</v>
      </c>
      <c r="J229" s="14" t="s">
        <v>778</v>
      </c>
      <c r="K229" s="12" t="s">
        <v>1200</v>
      </c>
    </row>
    <row r="230" spans="1:11" ht="18" customHeight="1" x14ac:dyDescent="0.25">
      <c r="A230" s="3">
        <v>9786310056418</v>
      </c>
      <c r="B230" s="6" t="s">
        <v>1111</v>
      </c>
      <c r="C230" s="7"/>
      <c r="D230" s="7" t="s">
        <v>1115</v>
      </c>
      <c r="E230" s="9" t="s">
        <v>767</v>
      </c>
      <c r="F230" s="8">
        <v>132</v>
      </c>
      <c r="G230" s="8" t="s">
        <v>544</v>
      </c>
      <c r="H230" s="8">
        <v>2024</v>
      </c>
      <c r="I230" s="137">
        <v>30000</v>
      </c>
      <c r="J230" s="36" t="s">
        <v>1112</v>
      </c>
      <c r="K230" s="12" t="s">
        <v>1200</v>
      </c>
    </row>
    <row r="231" spans="1:11" ht="18" customHeight="1" x14ac:dyDescent="0.25">
      <c r="A231" s="80">
        <v>9786310083933</v>
      </c>
      <c r="B231" s="69" t="s">
        <v>1607</v>
      </c>
      <c r="C231" s="73"/>
      <c r="D231" s="73" t="s">
        <v>1608</v>
      </c>
      <c r="E231" s="74" t="s">
        <v>767</v>
      </c>
      <c r="F231" s="75">
        <v>303</v>
      </c>
      <c r="G231" s="78" t="s">
        <v>544</v>
      </c>
      <c r="H231" s="78">
        <v>2025</v>
      </c>
      <c r="I231" s="137">
        <v>32000</v>
      </c>
      <c r="J231" s="81" t="s">
        <v>1609</v>
      </c>
      <c r="K231" s="12" t="s">
        <v>1200</v>
      </c>
    </row>
    <row r="232" spans="1:11" ht="18" customHeight="1" x14ac:dyDescent="0.25">
      <c r="A232" s="112">
        <v>9786310097985</v>
      </c>
      <c r="B232" s="92" t="s">
        <v>1662</v>
      </c>
      <c r="C232" s="76"/>
      <c r="D232" s="76" t="s">
        <v>1663</v>
      </c>
      <c r="E232" s="77" t="s">
        <v>767</v>
      </c>
      <c r="F232" s="78">
        <v>222</v>
      </c>
      <c r="G232" s="78" t="s">
        <v>544</v>
      </c>
      <c r="H232" s="78">
        <v>2025</v>
      </c>
      <c r="I232" s="137">
        <v>30000</v>
      </c>
      <c r="J232" s="81" t="s">
        <v>1679</v>
      </c>
      <c r="K232" s="95" t="s">
        <v>1200</v>
      </c>
    </row>
    <row r="233" spans="1:11" ht="18" customHeight="1" x14ac:dyDescent="0.25">
      <c r="A233" s="97">
        <v>9786310112831</v>
      </c>
      <c r="B233" s="65" t="s">
        <v>1756</v>
      </c>
      <c r="C233" s="35"/>
      <c r="D233" s="35" t="s">
        <v>1187</v>
      </c>
      <c r="E233" s="65" t="s">
        <v>767</v>
      </c>
      <c r="F233" s="50">
        <v>188</v>
      </c>
      <c r="G233" s="50" t="s">
        <v>544</v>
      </c>
      <c r="H233" s="50">
        <v>2025</v>
      </c>
      <c r="I233" s="124">
        <v>30000</v>
      </c>
      <c r="J233" s="118" t="s">
        <v>1738</v>
      </c>
      <c r="K233" s="122" t="s">
        <v>1200</v>
      </c>
    </row>
    <row r="234" spans="1:11" ht="18" customHeight="1" x14ac:dyDescent="0.25">
      <c r="A234" s="3">
        <v>9789874750662</v>
      </c>
      <c r="B234" s="6" t="s">
        <v>164</v>
      </c>
      <c r="C234" s="7"/>
      <c r="D234" s="7" t="s">
        <v>779</v>
      </c>
      <c r="E234" s="9" t="s">
        <v>165</v>
      </c>
      <c r="F234" s="8">
        <v>245</v>
      </c>
      <c r="G234" s="8" t="s">
        <v>403</v>
      </c>
      <c r="H234" s="8">
        <v>2022</v>
      </c>
      <c r="I234" s="136">
        <v>18200</v>
      </c>
      <c r="J234" s="13" t="s">
        <v>780</v>
      </c>
      <c r="K234" s="12" t="s">
        <v>1200</v>
      </c>
    </row>
    <row r="235" spans="1:11" ht="18" customHeight="1" x14ac:dyDescent="0.25">
      <c r="A235" s="3">
        <v>9789874750600</v>
      </c>
      <c r="B235" s="6" t="s">
        <v>173</v>
      </c>
      <c r="C235" s="7"/>
      <c r="D235" s="7" t="s">
        <v>781</v>
      </c>
      <c r="E235" s="9" t="s">
        <v>165</v>
      </c>
      <c r="F235" s="8">
        <v>126</v>
      </c>
      <c r="G235" s="8" t="s">
        <v>544</v>
      </c>
      <c r="H235" s="8">
        <v>2019</v>
      </c>
      <c r="I235" s="136">
        <v>15600</v>
      </c>
      <c r="J235" s="13" t="s">
        <v>782</v>
      </c>
      <c r="K235" s="12" t="s">
        <v>1200</v>
      </c>
    </row>
    <row r="236" spans="1:11" ht="18" customHeight="1" x14ac:dyDescent="0.25">
      <c r="A236" s="3">
        <v>9789874720610</v>
      </c>
      <c r="B236" s="6" t="s">
        <v>169</v>
      </c>
      <c r="C236" s="7"/>
      <c r="D236" s="7" t="s">
        <v>783</v>
      </c>
      <c r="E236" s="9" t="s">
        <v>165</v>
      </c>
      <c r="F236" s="8">
        <v>144</v>
      </c>
      <c r="G236" s="8" t="s">
        <v>544</v>
      </c>
      <c r="H236" s="8">
        <v>2019</v>
      </c>
      <c r="I236" s="136">
        <v>13000</v>
      </c>
      <c r="J236" s="13" t="s">
        <v>784</v>
      </c>
      <c r="K236" s="12" t="s">
        <v>1253</v>
      </c>
    </row>
    <row r="237" spans="1:11" ht="18" customHeight="1" x14ac:dyDescent="0.25">
      <c r="A237" s="3">
        <v>9789874750655</v>
      </c>
      <c r="B237" s="6" t="s">
        <v>1174</v>
      </c>
      <c r="C237" s="7"/>
      <c r="D237" s="7"/>
      <c r="E237" s="9" t="s">
        <v>165</v>
      </c>
      <c r="F237" s="8"/>
      <c r="G237" s="8"/>
      <c r="H237" s="8"/>
      <c r="I237" s="136">
        <v>18000</v>
      </c>
      <c r="J237" s="13"/>
      <c r="K237" s="12" t="s">
        <v>1253</v>
      </c>
    </row>
    <row r="238" spans="1:11" ht="18" customHeight="1" x14ac:dyDescent="0.25">
      <c r="A238" s="3">
        <v>9789874750631</v>
      </c>
      <c r="B238" s="6" t="s">
        <v>176</v>
      </c>
      <c r="C238" s="7"/>
      <c r="D238" s="7" t="s">
        <v>785</v>
      </c>
      <c r="E238" s="9" t="s">
        <v>165</v>
      </c>
      <c r="F238" s="8">
        <v>100</v>
      </c>
      <c r="G238" s="8" t="s">
        <v>786</v>
      </c>
      <c r="H238" s="8">
        <v>2021</v>
      </c>
      <c r="I238" s="136">
        <v>14000</v>
      </c>
      <c r="J238" s="22"/>
      <c r="K238" s="12" t="s">
        <v>1253</v>
      </c>
    </row>
    <row r="239" spans="1:11" ht="18" customHeight="1" x14ac:dyDescent="0.25">
      <c r="A239" s="3">
        <v>9789874720627</v>
      </c>
      <c r="B239" s="6" t="s">
        <v>171</v>
      </c>
      <c r="C239" s="7"/>
      <c r="D239" s="7" t="s">
        <v>787</v>
      </c>
      <c r="E239" s="9" t="s">
        <v>165</v>
      </c>
      <c r="F239" s="8">
        <v>152</v>
      </c>
      <c r="G239" s="8" t="s">
        <v>786</v>
      </c>
      <c r="H239" s="8">
        <v>2019</v>
      </c>
      <c r="I239" s="136">
        <v>15000</v>
      </c>
      <c r="J239" s="22"/>
      <c r="K239" s="12" t="s">
        <v>1200</v>
      </c>
    </row>
    <row r="240" spans="1:11" ht="18" customHeight="1" x14ac:dyDescent="0.25">
      <c r="A240" s="3">
        <v>9789874750624</v>
      </c>
      <c r="B240" s="6" t="s">
        <v>788</v>
      </c>
      <c r="C240" s="7"/>
      <c r="D240" s="7" t="s">
        <v>787</v>
      </c>
      <c r="E240" s="9" t="s">
        <v>165</v>
      </c>
      <c r="F240" s="8">
        <v>132</v>
      </c>
      <c r="G240" s="8" t="s">
        <v>786</v>
      </c>
      <c r="H240" s="8">
        <v>2020</v>
      </c>
      <c r="I240" s="136">
        <v>14000</v>
      </c>
      <c r="J240" s="22"/>
      <c r="K240" s="12" t="s">
        <v>1253</v>
      </c>
    </row>
    <row r="241" spans="1:11" ht="18" customHeight="1" x14ac:dyDescent="0.25">
      <c r="A241" s="3">
        <v>9789874720696</v>
      </c>
      <c r="B241" s="6" t="s">
        <v>172</v>
      </c>
      <c r="C241" s="7"/>
      <c r="D241" s="7" t="s">
        <v>789</v>
      </c>
      <c r="E241" s="9" t="s">
        <v>165</v>
      </c>
      <c r="F241" s="8">
        <v>172</v>
      </c>
      <c r="G241" s="8" t="s">
        <v>544</v>
      </c>
      <c r="H241" s="8">
        <v>2019</v>
      </c>
      <c r="I241" s="136">
        <v>15600</v>
      </c>
      <c r="J241" s="22"/>
      <c r="K241" s="12" t="s">
        <v>1253</v>
      </c>
    </row>
    <row r="242" spans="1:11" ht="18" customHeight="1" x14ac:dyDescent="0.25">
      <c r="A242" s="3">
        <v>9789874720665</v>
      </c>
      <c r="B242" s="6" t="s">
        <v>175</v>
      </c>
      <c r="C242" s="7"/>
      <c r="D242" s="7" t="s">
        <v>790</v>
      </c>
      <c r="E242" s="9" t="s">
        <v>165</v>
      </c>
      <c r="F242" s="8">
        <v>152</v>
      </c>
      <c r="G242" s="8" t="s">
        <v>544</v>
      </c>
      <c r="H242" s="8">
        <v>2019</v>
      </c>
      <c r="I242" s="136">
        <v>16000</v>
      </c>
      <c r="J242" s="22"/>
      <c r="K242" s="12" t="s">
        <v>1253</v>
      </c>
    </row>
    <row r="243" spans="1:11" ht="18" customHeight="1" x14ac:dyDescent="0.25">
      <c r="A243" s="3">
        <v>9789873843495</v>
      </c>
      <c r="B243" s="6" t="s">
        <v>177</v>
      </c>
      <c r="C243" s="7"/>
      <c r="D243" s="9" t="s">
        <v>791</v>
      </c>
      <c r="E243" s="9" t="s">
        <v>165</v>
      </c>
      <c r="F243" s="8">
        <v>196</v>
      </c>
      <c r="G243" s="8" t="s">
        <v>792</v>
      </c>
      <c r="H243" s="8">
        <v>2022</v>
      </c>
      <c r="I243" s="136">
        <v>15600</v>
      </c>
      <c r="J243" s="22"/>
      <c r="K243" s="12" t="s">
        <v>1253</v>
      </c>
    </row>
    <row r="244" spans="1:11" ht="18" customHeight="1" x14ac:dyDescent="0.25">
      <c r="A244" s="3">
        <v>9789874654137</v>
      </c>
      <c r="B244" s="6" t="s">
        <v>167</v>
      </c>
      <c r="C244" s="7"/>
      <c r="D244" s="9" t="s">
        <v>793</v>
      </c>
      <c r="E244" s="9" t="s">
        <v>165</v>
      </c>
      <c r="F244" s="8">
        <v>100</v>
      </c>
      <c r="G244" s="8" t="s">
        <v>794</v>
      </c>
      <c r="H244" s="8">
        <v>2017</v>
      </c>
      <c r="I244" s="136">
        <v>13000</v>
      </c>
      <c r="J244" s="22"/>
      <c r="K244" s="12" t="s">
        <v>1253</v>
      </c>
    </row>
    <row r="245" spans="1:11" ht="18" customHeight="1" x14ac:dyDescent="0.25">
      <c r="A245" s="3">
        <v>9789874720634</v>
      </c>
      <c r="B245" s="6" t="s">
        <v>795</v>
      </c>
      <c r="C245" s="7"/>
      <c r="D245" s="7" t="s">
        <v>796</v>
      </c>
      <c r="E245" s="9" t="s">
        <v>165</v>
      </c>
      <c r="F245" s="8">
        <v>140</v>
      </c>
      <c r="G245" s="8" t="s">
        <v>797</v>
      </c>
      <c r="H245" s="8">
        <v>2019</v>
      </c>
      <c r="I245" s="136">
        <v>14000</v>
      </c>
      <c r="J245" s="49" t="s">
        <v>1202</v>
      </c>
      <c r="K245" s="12" t="s">
        <v>1200</v>
      </c>
    </row>
    <row r="246" spans="1:11" ht="18" customHeight="1" x14ac:dyDescent="0.25">
      <c r="A246" s="3">
        <v>9789874750648</v>
      </c>
      <c r="B246" s="6" t="s">
        <v>798</v>
      </c>
      <c r="C246" s="7"/>
      <c r="D246" s="7" t="s">
        <v>799</v>
      </c>
      <c r="E246" s="9" t="s">
        <v>165</v>
      </c>
      <c r="F246" s="8">
        <v>670</v>
      </c>
      <c r="G246" s="8" t="s">
        <v>380</v>
      </c>
      <c r="H246" s="8">
        <v>2021</v>
      </c>
      <c r="I246" s="136">
        <v>32500</v>
      </c>
      <c r="J246" s="22"/>
      <c r="K246" s="12" t="s">
        <v>1253</v>
      </c>
    </row>
    <row r="247" spans="1:11" ht="18" customHeight="1" x14ac:dyDescent="0.25">
      <c r="A247" s="3">
        <v>9789874654120</v>
      </c>
      <c r="B247" s="6" t="s">
        <v>800</v>
      </c>
      <c r="C247" s="7"/>
      <c r="D247" s="7" t="s">
        <v>801</v>
      </c>
      <c r="E247" s="9" t="s">
        <v>165</v>
      </c>
      <c r="F247" s="8">
        <v>250</v>
      </c>
      <c r="G247" s="8" t="s">
        <v>357</v>
      </c>
      <c r="H247" s="8">
        <v>2017</v>
      </c>
      <c r="I247" s="136">
        <v>13000</v>
      </c>
      <c r="J247" s="22"/>
      <c r="K247" s="12" t="s">
        <v>1253</v>
      </c>
    </row>
    <row r="248" spans="1:11" ht="18" customHeight="1" x14ac:dyDescent="0.25">
      <c r="A248" s="3">
        <v>9789874654175</v>
      </c>
      <c r="B248" s="6" t="s">
        <v>168</v>
      </c>
      <c r="C248" s="7"/>
      <c r="D248" s="7" t="s">
        <v>588</v>
      </c>
      <c r="E248" s="9" t="s">
        <v>165</v>
      </c>
      <c r="F248" s="8">
        <v>200</v>
      </c>
      <c r="G248" s="8" t="s">
        <v>357</v>
      </c>
      <c r="H248" s="8">
        <v>2017</v>
      </c>
      <c r="I248" s="136">
        <v>18200</v>
      </c>
      <c r="J248" s="22"/>
      <c r="K248" s="12" t="s">
        <v>1253</v>
      </c>
    </row>
    <row r="249" spans="1:11" ht="18" customHeight="1" x14ac:dyDescent="0.25">
      <c r="A249" s="3">
        <v>9789872995843</v>
      </c>
      <c r="B249" s="6" t="s">
        <v>166</v>
      </c>
      <c r="C249" s="7"/>
      <c r="D249" s="9" t="s">
        <v>802</v>
      </c>
      <c r="E249" s="9" t="s">
        <v>165</v>
      </c>
      <c r="F249" s="8">
        <v>220</v>
      </c>
      <c r="G249" s="8" t="s">
        <v>380</v>
      </c>
      <c r="H249" s="8">
        <v>2016</v>
      </c>
      <c r="I249" s="136">
        <v>10400</v>
      </c>
      <c r="J249" s="22"/>
      <c r="K249" s="12" t="s">
        <v>1253</v>
      </c>
    </row>
    <row r="250" spans="1:11" ht="18" customHeight="1" x14ac:dyDescent="0.25">
      <c r="A250" s="3">
        <v>9789872995874</v>
      </c>
      <c r="B250" s="6" t="s">
        <v>803</v>
      </c>
      <c r="C250" s="7"/>
      <c r="D250" s="9" t="s">
        <v>804</v>
      </c>
      <c r="E250" s="9" t="s">
        <v>165</v>
      </c>
      <c r="F250" s="8">
        <v>244</v>
      </c>
      <c r="G250" s="8" t="s">
        <v>380</v>
      </c>
      <c r="H250" s="8">
        <v>2017</v>
      </c>
      <c r="I250" s="136">
        <v>12000</v>
      </c>
      <c r="J250" s="22"/>
      <c r="K250" s="12" t="s">
        <v>1253</v>
      </c>
    </row>
    <row r="251" spans="1:11" ht="18" customHeight="1" x14ac:dyDescent="0.25">
      <c r="A251" s="3">
        <v>9789874720603</v>
      </c>
      <c r="B251" s="6" t="s">
        <v>170</v>
      </c>
      <c r="C251" s="7"/>
      <c r="D251" s="7" t="s">
        <v>805</v>
      </c>
      <c r="E251" s="9" t="s">
        <v>165</v>
      </c>
      <c r="F251" s="8">
        <v>250</v>
      </c>
      <c r="G251" s="8" t="s">
        <v>357</v>
      </c>
      <c r="H251" s="8">
        <v>2019</v>
      </c>
      <c r="I251" s="136">
        <v>17000</v>
      </c>
      <c r="J251" s="22"/>
      <c r="K251" s="12" t="s">
        <v>1253</v>
      </c>
    </row>
    <row r="252" spans="1:11" ht="18" customHeight="1" x14ac:dyDescent="0.25">
      <c r="A252" s="3">
        <v>9789874654182</v>
      </c>
      <c r="B252" s="6" t="s">
        <v>806</v>
      </c>
      <c r="C252" s="7"/>
      <c r="D252" s="9" t="s">
        <v>807</v>
      </c>
      <c r="E252" s="9" t="s">
        <v>165</v>
      </c>
      <c r="F252" s="8">
        <v>160</v>
      </c>
      <c r="G252" s="8" t="s">
        <v>380</v>
      </c>
      <c r="H252" s="8">
        <v>2018</v>
      </c>
      <c r="I252" s="136">
        <v>13000</v>
      </c>
      <c r="J252" s="22"/>
      <c r="K252" s="12" t="s">
        <v>1253</v>
      </c>
    </row>
    <row r="253" spans="1:11" ht="18" customHeight="1" x14ac:dyDescent="0.25">
      <c r="A253" s="3">
        <v>9789877071368</v>
      </c>
      <c r="B253" s="6" t="s">
        <v>174</v>
      </c>
      <c r="C253" s="7"/>
      <c r="D253" s="9" t="s">
        <v>808</v>
      </c>
      <c r="E253" s="9" t="s">
        <v>165</v>
      </c>
      <c r="F253" s="8">
        <v>162</v>
      </c>
      <c r="G253" s="8" t="s">
        <v>582</v>
      </c>
      <c r="H253" s="8">
        <v>2020</v>
      </c>
      <c r="I253" s="136">
        <v>15600</v>
      </c>
      <c r="J253" s="22"/>
      <c r="K253" s="12" t="s">
        <v>1253</v>
      </c>
    </row>
    <row r="254" spans="1:11" ht="18" customHeight="1" x14ac:dyDescent="0.25">
      <c r="A254" s="3">
        <v>9789874879707</v>
      </c>
      <c r="B254" s="6" t="s">
        <v>178</v>
      </c>
      <c r="C254" s="7" t="s">
        <v>1716</v>
      </c>
      <c r="D254" s="7" t="s">
        <v>809</v>
      </c>
      <c r="E254" s="9" t="s">
        <v>179</v>
      </c>
      <c r="F254" s="8">
        <v>172</v>
      </c>
      <c r="G254" s="8" t="s">
        <v>810</v>
      </c>
      <c r="H254" s="8">
        <v>2022</v>
      </c>
      <c r="I254" s="137">
        <v>26900</v>
      </c>
      <c r="J254" s="13" t="s">
        <v>811</v>
      </c>
      <c r="K254" s="12" t="s">
        <v>1200</v>
      </c>
    </row>
    <row r="255" spans="1:11" ht="18" customHeight="1" x14ac:dyDescent="0.25">
      <c r="A255" s="3">
        <v>9789874879714</v>
      </c>
      <c r="B255" s="6" t="s">
        <v>180</v>
      </c>
      <c r="C255" s="7" t="s">
        <v>1716</v>
      </c>
      <c r="D255" s="7" t="s">
        <v>812</v>
      </c>
      <c r="E255" s="9" t="s">
        <v>179</v>
      </c>
      <c r="F255" s="8">
        <v>128</v>
      </c>
      <c r="G255" s="8" t="s">
        <v>810</v>
      </c>
      <c r="H255" s="8">
        <v>2022</v>
      </c>
      <c r="I255" s="137">
        <v>24900</v>
      </c>
      <c r="J255" s="13" t="s">
        <v>813</v>
      </c>
      <c r="K255" s="12" t="s">
        <v>1200</v>
      </c>
    </row>
    <row r="256" spans="1:11" ht="18" customHeight="1" x14ac:dyDescent="0.25">
      <c r="A256" s="3">
        <v>9789874879721</v>
      </c>
      <c r="B256" s="6" t="s">
        <v>181</v>
      </c>
      <c r="C256" s="7" t="s">
        <v>1716</v>
      </c>
      <c r="D256" s="7" t="s">
        <v>814</v>
      </c>
      <c r="E256" s="9" t="s">
        <v>179</v>
      </c>
      <c r="F256" s="8">
        <v>268</v>
      </c>
      <c r="G256" s="8" t="s">
        <v>810</v>
      </c>
      <c r="H256" s="8">
        <v>2022</v>
      </c>
      <c r="I256" s="137">
        <v>29900</v>
      </c>
      <c r="J256" s="13" t="s">
        <v>815</v>
      </c>
      <c r="K256" s="12" t="s">
        <v>1200</v>
      </c>
    </row>
    <row r="257" spans="1:11" ht="18" customHeight="1" x14ac:dyDescent="0.25">
      <c r="A257" s="3">
        <v>9789874665171</v>
      </c>
      <c r="B257" s="6" t="s">
        <v>816</v>
      </c>
      <c r="C257" s="7" t="s">
        <v>1715</v>
      </c>
      <c r="D257" s="7" t="s">
        <v>817</v>
      </c>
      <c r="E257" s="9" t="s">
        <v>179</v>
      </c>
      <c r="F257" s="8">
        <v>197</v>
      </c>
      <c r="G257" s="8" t="s">
        <v>786</v>
      </c>
      <c r="H257" s="8">
        <v>2021</v>
      </c>
      <c r="I257" s="137">
        <v>24900</v>
      </c>
      <c r="J257" s="13" t="s">
        <v>818</v>
      </c>
      <c r="K257" s="12" t="s">
        <v>1200</v>
      </c>
    </row>
    <row r="258" spans="1:11" ht="18" customHeight="1" x14ac:dyDescent="0.25">
      <c r="A258" s="3">
        <v>9789874665195</v>
      </c>
      <c r="B258" s="4" t="s">
        <v>819</v>
      </c>
      <c r="C258" s="7" t="s">
        <v>1255</v>
      </c>
      <c r="D258" s="26" t="s">
        <v>820</v>
      </c>
      <c r="E258" s="9" t="s">
        <v>179</v>
      </c>
      <c r="F258" s="8">
        <v>266</v>
      </c>
      <c r="G258" s="8" t="s">
        <v>596</v>
      </c>
      <c r="H258" s="8">
        <v>2021</v>
      </c>
      <c r="I258" s="137">
        <v>32900</v>
      </c>
      <c r="J258" s="14" t="s">
        <v>821</v>
      </c>
      <c r="K258" s="12" t="s">
        <v>1253</v>
      </c>
    </row>
    <row r="259" spans="1:11" ht="18" customHeight="1" x14ac:dyDescent="0.25">
      <c r="A259" s="3">
        <v>9789874665119</v>
      </c>
      <c r="B259" s="6" t="s">
        <v>822</v>
      </c>
      <c r="C259" s="7" t="s">
        <v>1255</v>
      </c>
      <c r="D259" s="7" t="s">
        <v>812</v>
      </c>
      <c r="E259" s="9" t="s">
        <v>179</v>
      </c>
      <c r="F259" s="8">
        <v>386</v>
      </c>
      <c r="G259" s="8" t="s">
        <v>596</v>
      </c>
      <c r="H259" s="8">
        <v>2017</v>
      </c>
      <c r="I259" s="137">
        <v>32900</v>
      </c>
      <c r="J259" s="13" t="s">
        <v>823</v>
      </c>
      <c r="K259" s="12" t="s">
        <v>1200</v>
      </c>
    </row>
    <row r="260" spans="1:11" ht="18" customHeight="1" x14ac:dyDescent="0.25">
      <c r="A260" s="3">
        <v>9789874665126</v>
      </c>
      <c r="B260" s="6" t="s">
        <v>182</v>
      </c>
      <c r="C260" s="7" t="s">
        <v>1255</v>
      </c>
      <c r="D260" s="7" t="s">
        <v>824</v>
      </c>
      <c r="E260" s="9" t="s">
        <v>179</v>
      </c>
      <c r="F260" s="8">
        <v>211</v>
      </c>
      <c r="G260" s="8" t="s">
        <v>596</v>
      </c>
      <c r="H260" s="8">
        <v>2017</v>
      </c>
      <c r="I260" s="137">
        <v>26900</v>
      </c>
      <c r="J260" s="13" t="s">
        <v>825</v>
      </c>
      <c r="K260" s="12" t="s">
        <v>1200</v>
      </c>
    </row>
    <row r="261" spans="1:11" ht="18" customHeight="1" x14ac:dyDescent="0.25">
      <c r="A261" s="3">
        <v>9789874879743</v>
      </c>
      <c r="B261" s="6" t="s">
        <v>237</v>
      </c>
      <c r="C261" s="7" t="s">
        <v>1716</v>
      </c>
      <c r="D261" s="7" t="s">
        <v>826</v>
      </c>
      <c r="E261" s="9" t="s">
        <v>179</v>
      </c>
      <c r="F261" s="8">
        <v>179</v>
      </c>
      <c r="G261" s="8" t="s">
        <v>827</v>
      </c>
      <c r="H261" s="8">
        <v>2024</v>
      </c>
      <c r="I261" s="137">
        <v>29900</v>
      </c>
      <c r="J261" s="13" t="s">
        <v>828</v>
      </c>
      <c r="K261" s="12" t="s">
        <v>1200</v>
      </c>
    </row>
    <row r="262" spans="1:11" ht="18" customHeight="1" x14ac:dyDescent="0.25">
      <c r="A262" s="3">
        <v>9789874665188</v>
      </c>
      <c r="B262" s="6" t="s">
        <v>829</v>
      </c>
      <c r="C262" s="7" t="s">
        <v>830</v>
      </c>
      <c r="D262" s="7" t="s">
        <v>831</v>
      </c>
      <c r="E262" s="9" t="s">
        <v>179</v>
      </c>
      <c r="F262" s="8">
        <v>364</v>
      </c>
      <c r="G262" s="8" t="s">
        <v>596</v>
      </c>
      <c r="H262" s="8">
        <v>2021</v>
      </c>
      <c r="I262" s="137">
        <v>29900</v>
      </c>
      <c r="J262" s="13" t="s">
        <v>832</v>
      </c>
      <c r="K262" s="12" t="s">
        <v>1200</v>
      </c>
    </row>
    <row r="263" spans="1:11" ht="18" customHeight="1" x14ac:dyDescent="0.25">
      <c r="A263" s="3">
        <v>9789874879738</v>
      </c>
      <c r="B263" s="6" t="s">
        <v>266</v>
      </c>
      <c r="C263" s="7" t="s">
        <v>1716</v>
      </c>
      <c r="D263" s="7" t="s">
        <v>812</v>
      </c>
      <c r="E263" s="9" t="s">
        <v>179</v>
      </c>
      <c r="F263" s="8">
        <v>168</v>
      </c>
      <c r="G263" s="8" t="s">
        <v>827</v>
      </c>
      <c r="H263" s="8">
        <v>2023</v>
      </c>
      <c r="I263" s="137">
        <v>24900</v>
      </c>
      <c r="J263" s="13" t="s">
        <v>833</v>
      </c>
      <c r="K263" s="12" t="s">
        <v>1253</v>
      </c>
    </row>
    <row r="264" spans="1:11" ht="18" customHeight="1" x14ac:dyDescent="0.3">
      <c r="A264" s="34">
        <v>9789872390983</v>
      </c>
      <c r="B264" s="6" t="s">
        <v>1113</v>
      </c>
      <c r="C264" s="7" t="s">
        <v>1717</v>
      </c>
      <c r="D264" s="7"/>
      <c r="E264" s="9" t="s">
        <v>179</v>
      </c>
      <c r="F264" s="8">
        <v>192</v>
      </c>
      <c r="G264" s="8" t="s">
        <v>357</v>
      </c>
      <c r="H264" s="8">
        <v>2016</v>
      </c>
      <c r="I264" s="137">
        <v>22900</v>
      </c>
      <c r="J264" s="13"/>
      <c r="K264" s="12" t="s">
        <v>1253</v>
      </c>
    </row>
    <row r="265" spans="1:11" ht="18" customHeight="1" x14ac:dyDescent="0.3">
      <c r="A265" s="34">
        <v>9789874879752</v>
      </c>
      <c r="B265" s="6" t="s">
        <v>1186</v>
      </c>
      <c r="C265" s="7"/>
      <c r="D265" s="7" t="s">
        <v>1187</v>
      </c>
      <c r="E265" s="9" t="s">
        <v>179</v>
      </c>
      <c r="F265" s="8">
        <v>182</v>
      </c>
      <c r="G265" s="8" t="s">
        <v>1188</v>
      </c>
      <c r="H265" s="8">
        <v>2024</v>
      </c>
      <c r="I265" s="136">
        <v>26900</v>
      </c>
      <c r="J265" s="52" t="s">
        <v>1189</v>
      </c>
      <c r="K265" s="12" t="s">
        <v>1200</v>
      </c>
    </row>
    <row r="266" spans="1:11" ht="18" customHeight="1" x14ac:dyDescent="0.3">
      <c r="A266" s="34">
        <v>9789872390945</v>
      </c>
      <c r="B266" s="6" t="s">
        <v>1190</v>
      </c>
      <c r="C266" s="7" t="s">
        <v>1191</v>
      </c>
      <c r="D266" s="7" t="s">
        <v>1192</v>
      </c>
      <c r="E266" s="9" t="s">
        <v>179</v>
      </c>
      <c r="F266" s="8">
        <v>214</v>
      </c>
      <c r="G266" s="8" t="s">
        <v>1193</v>
      </c>
      <c r="H266" s="8">
        <v>2016</v>
      </c>
      <c r="I266" s="136">
        <v>22900</v>
      </c>
      <c r="J266" s="52" t="s">
        <v>1194</v>
      </c>
      <c r="K266" s="12" t="s">
        <v>1200</v>
      </c>
    </row>
    <row r="267" spans="1:11" ht="18" customHeight="1" x14ac:dyDescent="0.3">
      <c r="A267" s="34">
        <v>9789872390921</v>
      </c>
      <c r="B267" s="6" t="s">
        <v>1254</v>
      </c>
      <c r="C267" s="7" t="s">
        <v>1255</v>
      </c>
      <c r="D267" s="7" t="s">
        <v>1256</v>
      </c>
      <c r="E267" s="9" t="s">
        <v>179</v>
      </c>
      <c r="F267" s="8">
        <v>306</v>
      </c>
      <c r="G267" s="8" t="s">
        <v>596</v>
      </c>
      <c r="H267" s="8">
        <v>2018</v>
      </c>
      <c r="I267" s="136">
        <v>32900</v>
      </c>
      <c r="J267" s="63"/>
      <c r="K267" s="12" t="s">
        <v>1253</v>
      </c>
    </row>
    <row r="268" spans="1:11" ht="18" customHeight="1" x14ac:dyDescent="0.3">
      <c r="A268" s="34">
        <v>9789874665157</v>
      </c>
      <c r="B268" s="6" t="s">
        <v>1257</v>
      </c>
      <c r="C268" s="7" t="s">
        <v>1258</v>
      </c>
      <c r="D268" s="7" t="s">
        <v>809</v>
      </c>
      <c r="E268" s="9" t="s">
        <v>179</v>
      </c>
      <c r="F268" s="8">
        <v>110</v>
      </c>
      <c r="G268" s="8" t="s">
        <v>1259</v>
      </c>
      <c r="H268" s="8">
        <v>2018</v>
      </c>
      <c r="I268" s="136">
        <v>26900</v>
      </c>
      <c r="J268" s="63"/>
      <c r="K268" s="12" t="s">
        <v>1253</v>
      </c>
    </row>
    <row r="269" spans="1:11" ht="18" customHeight="1" x14ac:dyDescent="0.3">
      <c r="A269" s="34">
        <v>9789874879752</v>
      </c>
      <c r="B269" s="6" t="s">
        <v>1260</v>
      </c>
      <c r="C269" s="7"/>
      <c r="D269" s="7" t="s">
        <v>1261</v>
      </c>
      <c r="E269" s="9" t="s">
        <v>179</v>
      </c>
      <c r="F269" s="8">
        <v>80</v>
      </c>
      <c r="G269" s="8" t="s">
        <v>596</v>
      </c>
      <c r="H269" s="8">
        <v>2024</v>
      </c>
      <c r="I269" s="136">
        <v>25000</v>
      </c>
      <c r="J269" s="79" t="s">
        <v>1262</v>
      </c>
      <c r="K269" s="12" t="s">
        <v>1200</v>
      </c>
    </row>
    <row r="270" spans="1:11" s="95" customFormat="1" ht="18" customHeight="1" x14ac:dyDescent="0.3">
      <c r="A270" s="114">
        <v>9789874879776</v>
      </c>
      <c r="B270" s="92" t="s">
        <v>1705</v>
      </c>
      <c r="C270" s="76"/>
      <c r="D270" s="76" t="s">
        <v>831</v>
      </c>
      <c r="E270" s="77" t="s">
        <v>179</v>
      </c>
      <c r="F270" s="78">
        <v>196</v>
      </c>
      <c r="G270" s="78" t="s">
        <v>1259</v>
      </c>
      <c r="H270" s="78">
        <v>2025</v>
      </c>
      <c r="I270" s="136">
        <v>32900</v>
      </c>
      <c r="J270" s="79" t="s">
        <v>1718</v>
      </c>
      <c r="K270" s="95" t="s">
        <v>1200</v>
      </c>
    </row>
    <row r="271" spans="1:11" s="95" customFormat="1" ht="18" customHeight="1" x14ac:dyDescent="0.3">
      <c r="A271" s="114">
        <v>9789872390907</v>
      </c>
      <c r="B271" s="92" t="s">
        <v>1714</v>
      </c>
      <c r="C271" s="76" t="s">
        <v>1255</v>
      </c>
      <c r="D271" s="76" t="s">
        <v>812</v>
      </c>
      <c r="E271" s="77" t="s">
        <v>179</v>
      </c>
      <c r="F271" s="78">
        <v>396</v>
      </c>
      <c r="G271" s="78" t="s">
        <v>596</v>
      </c>
      <c r="H271" s="78">
        <v>2014</v>
      </c>
      <c r="I271" s="136">
        <v>32900</v>
      </c>
      <c r="J271" s="79" t="s">
        <v>1720</v>
      </c>
      <c r="K271" s="95" t="s">
        <v>1200</v>
      </c>
    </row>
    <row r="272" spans="1:11" ht="18" customHeight="1" x14ac:dyDescent="0.25">
      <c r="A272" s="2" t="s">
        <v>206</v>
      </c>
      <c r="B272" s="6" t="s">
        <v>192</v>
      </c>
      <c r="C272" s="9" t="s">
        <v>834</v>
      </c>
      <c r="D272" s="7" t="s">
        <v>835</v>
      </c>
      <c r="E272" s="7" t="s">
        <v>216</v>
      </c>
      <c r="F272" s="8">
        <v>232</v>
      </c>
      <c r="G272" s="8" t="s">
        <v>836</v>
      </c>
      <c r="H272" s="8">
        <v>2020</v>
      </c>
      <c r="I272" s="136">
        <v>25000</v>
      </c>
      <c r="J272" s="13" t="s">
        <v>837</v>
      </c>
      <c r="K272" s="12" t="s">
        <v>1200</v>
      </c>
    </row>
    <row r="273" spans="1:11" ht="18" customHeight="1" x14ac:dyDescent="0.25">
      <c r="A273" s="10" t="s">
        <v>210</v>
      </c>
      <c r="B273" s="6" t="s">
        <v>197</v>
      </c>
      <c r="C273" s="9" t="s">
        <v>834</v>
      </c>
      <c r="D273" s="9" t="s">
        <v>838</v>
      </c>
      <c r="E273" s="9" t="s">
        <v>216</v>
      </c>
      <c r="F273" s="27">
        <v>172</v>
      </c>
      <c r="G273" s="27" t="s">
        <v>836</v>
      </c>
      <c r="H273" s="27">
        <v>2021</v>
      </c>
      <c r="I273" s="138">
        <v>25000</v>
      </c>
      <c r="J273" s="14" t="s">
        <v>839</v>
      </c>
      <c r="K273" s="12" t="s">
        <v>1200</v>
      </c>
    </row>
    <row r="274" spans="1:11" ht="18" customHeight="1" x14ac:dyDescent="0.25">
      <c r="A274" s="2" t="s">
        <v>207</v>
      </c>
      <c r="B274" s="1" t="s">
        <v>194</v>
      </c>
      <c r="C274" s="7" t="s">
        <v>834</v>
      </c>
      <c r="D274" s="7" t="s">
        <v>840</v>
      </c>
      <c r="E274" s="7" t="s">
        <v>216</v>
      </c>
      <c r="F274" s="8">
        <v>104</v>
      </c>
      <c r="G274" s="8" t="s">
        <v>836</v>
      </c>
      <c r="H274" s="8">
        <v>2020</v>
      </c>
      <c r="I274" s="137">
        <v>25000</v>
      </c>
      <c r="J274" s="14" t="s">
        <v>841</v>
      </c>
      <c r="K274" s="12" t="s">
        <v>1200</v>
      </c>
    </row>
    <row r="275" spans="1:11" ht="18" customHeight="1" x14ac:dyDescent="0.25">
      <c r="A275" s="2" t="s">
        <v>212</v>
      </c>
      <c r="B275" s="1" t="s">
        <v>199</v>
      </c>
      <c r="C275" s="7" t="s">
        <v>834</v>
      </c>
      <c r="D275" s="7" t="s">
        <v>842</v>
      </c>
      <c r="E275" s="7" t="s">
        <v>216</v>
      </c>
      <c r="F275" s="8">
        <v>212</v>
      </c>
      <c r="G275" s="8" t="s">
        <v>836</v>
      </c>
      <c r="H275" s="8">
        <v>2021</v>
      </c>
      <c r="I275" s="137">
        <v>25000</v>
      </c>
      <c r="J275" s="13" t="s">
        <v>843</v>
      </c>
      <c r="K275" s="12" t="s">
        <v>1200</v>
      </c>
    </row>
    <row r="276" spans="1:11" ht="18" customHeight="1" x14ac:dyDescent="0.25">
      <c r="A276" s="2" t="s">
        <v>844</v>
      </c>
      <c r="B276" s="1" t="s">
        <v>193</v>
      </c>
      <c r="C276" s="7" t="s">
        <v>834</v>
      </c>
      <c r="D276" s="7" t="s">
        <v>845</v>
      </c>
      <c r="E276" s="7" t="s">
        <v>216</v>
      </c>
      <c r="F276" s="8">
        <v>160</v>
      </c>
      <c r="G276" s="8" t="s">
        <v>836</v>
      </c>
      <c r="H276" s="8">
        <v>2020</v>
      </c>
      <c r="I276" s="137">
        <v>25000</v>
      </c>
      <c r="J276" s="13" t="s">
        <v>846</v>
      </c>
      <c r="K276" s="12" t="s">
        <v>1200</v>
      </c>
    </row>
    <row r="277" spans="1:11" ht="18" customHeight="1" x14ac:dyDescent="0.25">
      <c r="A277" s="2" t="s">
        <v>209</v>
      </c>
      <c r="B277" s="1" t="s">
        <v>196</v>
      </c>
      <c r="C277" s="7" t="s">
        <v>834</v>
      </c>
      <c r="D277" s="7" t="s">
        <v>847</v>
      </c>
      <c r="E277" s="7" t="s">
        <v>216</v>
      </c>
      <c r="F277" s="8">
        <v>80</v>
      </c>
      <c r="G277" s="8" t="s">
        <v>848</v>
      </c>
      <c r="H277" s="8">
        <v>2021</v>
      </c>
      <c r="I277" s="137">
        <v>25000</v>
      </c>
      <c r="J277" s="13" t="s">
        <v>849</v>
      </c>
      <c r="K277" s="12" t="s">
        <v>1200</v>
      </c>
    </row>
    <row r="278" spans="1:11" ht="18" customHeight="1" x14ac:dyDescent="0.25">
      <c r="A278" s="2" t="s">
        <v>211</v>
      </c>
      <c r="B278" s="1" t="s">
        <v>198</v>
      </c>
      <c r="C278" s="7" t="s">
        <v>834</v>
      </c>
      <c r="D278" s="7" t="s">
        <v>850</v>
      </c>
      <c r="E278" s="7" t="s">
        <v>216</v>
      </c>
      <c r="F278" s="8">
        <v>292</v>
      </c>
      <c r="G278" s="8" t="s">
        <v>836</v>
      </c>
      <c r="H278" s="8">
        <v>2021</v>
      </c>
      <c r="I278" s="137">
        <v>25000</v>
      </c>
      <c r="J278" s="14" t="s">
        <v>851</v>
      </c>
      <c r="K278" s="12" t="s">
        <v>1200</v>
      </c>
    </row>
    <row r="279" spans="1:11" ht="18" customHeight="1" x14ac:dyDescent="0.25">
      <c r="A279" s="2" t="s">
        <v>208</v>
      </c>
      <c r="B279" s="1" t="s">
        <v>195</v>
      </c>
      <c r="C279" s="7" t="s">
        <v>834</v>
      </c>
      <c r="D279" s="7" t="s">
        <v>852</v>
      </c>
      <c r="E279" s="7" t="s">
        <v>216</v>
      </c>
      <c r="F279" s="8">
        <v>124</v>
      </c>
      <c r="G279" s="8" t="s">
        <v>836</v>
      </c>
      <c r="H279" s="8">
        <v>2021</v>
      </c>
      <c r="I279" s="137">
        <v>25000</v>
      </c>
      <c r="J279" s="13" t="s">
        <v>853</v>
      </c>
      <c r="K279" s="12" t="s">
        <v>1200</v>
      </c>
    </row>
    <row r="280" spans="1:11" ht="18" customHeight="1" x14ac:dyDescent="0.25">
      <c r="A280" s="2" t="s">
        <v>205</v>
      </c>
      <c r="B280" s="1" t="s">
        <v>191</v>
      </c>
      <c r="C280" s="7" t="s">
        <v>834</v>
      </c>
      <c r="D280" s="7" t="s">
        <v>854</v>
      </c>
      <c r="E280" s="7" t="s">
        <v>216</v>
      </c>
      <c r="F280" s="8">
        <v>120</v>
      </c>
      <c r="G280" s="8" t="s">
        <v>836</v>
      </c>
      <c r="H280" s="8">
        <v>2020</v>
      </c>
      <c r="I280" s="137">
        <v>25000</v>
      </c>
      <c r="J280" s="13" t="s">
        <v>855</v>
      </c>
      <c r="K280" s="12" t="s">
        <v>1200</v>
      </c>
    </row>
    <row r="281" spans="1:11" ht="18" customHeight="1" x14ac:dyDescent="0.25">
      <c r="A281" s="2" t="s">
        <v>215</v>
      </c>
      <c r="B281" s="1" t="s">
        <v>202</v>
      </c>
      <c r="C281" s="7" t="s">
        <v>856</v>
      </c>
      <c r="D281" s="7" t="s">
        <v>857</v>
      </c>
      <c r="E281" s="7" t="s">
        <v>216</v>
      </c>
      <c r="F281" s="8">
        <v>175</v>
      </c>
      <c r="G281" s="8" t="s">
        <v>582</v>
      </c>
      <c r="H281" s="8">
        <v>2023</v>
      </c>
      <c r="I281" s="137">
        <v>25000</v>
      </c>
      <c r="J281" s="13" t="s">
        <v>858</v>
      </c>
      <c r="K281" s="12" t="s">
        <v>1200</v>
      </c>
    </row>
    <row r="282" spans="1:11" ht="18" customHeight="1" x14ac:dyDescent="0.25">
      <c r="A282" s="2" t="s">
        <v>213</v>
      </c>
      <c r="B282" s="1" t="s">
        <v>200</v>
      </c>
      <c r="C282" s="7" t="s">
        <v>856</v>
      </c>
      <c r="D282" s="7" t="s">
        <v>859</v>
      </c>
      <c r="E282" s="7" t="s">
        <v>216</v>
      </c>
      <c r="F282" s="8">
        <v>120</v>
      </c>
      <c r="G282" s="8" t="s">
        <v>582</v>
      </c>
      <c r="H282" s="8">
        <v>2022</v>
      </c>
      <c r="I282" s="137">
        <v>25000</v>
      </c>
      <c r="J282" s="13" t="s">
        <v>860</v>
      </c>
      <c r="K282" s="12" t="s">
        <v>1200</v>
      </c>
    </row>
    <row r="283" spans="1:11" ht="18" customHeight="1" x14ac:dyDescent="0.25">
      <c r="A283" s="2" t="s">
        <v>214</v>
      </c>
      <c r="B283" s="1" t="s">
        <v>201</v>
      </c>
      <c r="C283" s="7" t="s">
        <v>856</v>
      </c>
      <c r="D283" s="7" t="s">
        <v>835</v>
      </c>
      <c r="E283" s="7" t="s">
        <v>216</v>
      </c>
      <c r="F283" s="8">
        <v>124</v>
      </c>
      <c r="G283" s="8" t="s">
        <v>582</v>
      </c>
      <c r="H283" s="8">
        <v>2023</v>
      </c>
      <c r="I283" s="137">
        <v>25000</v>
      </c>
      <c r="J283" s="13" t="s">
        <v>861</v>
      </c>
      <c r="K283" s="12" t="s">
        <v>1200</v>
      </c>
    </row>
    <row r="284" spans="1:11" ht="18" customHeight="1" x14ac:dyDescent="0.25">
      <c r="A284" s="2" t="s">
        <v>204</v>
      </c>
      <c r="B284" s="1" t="s">
        <v>190</v>
      </c>
      <c r="C284" s="7" t="s">
        <v>862</v>
      </c>
      <c r="D284" s="7" t="s">
        <v>863</v>
      </c>
      <c r="E284" s="7" t="s">
        <v>216</v>
      </c>
      <c r="F284" s="8">
        <v>116</v>
      </c>
      <c r="G284" s="8" t="s">
        <v>569</v>
      </c>
      <c r="H284" s="8">
        <v>2019</v>
      </c>
      <c r="I284" s="137">
        <v>36000</v>
      </c>
      <c r="J284" s="13" t="s">
        <v>864</v>
      </c>
      <c r="K284" s="12" t="s">
        <v>1200</v>
      </c>
    </row>
    <row r="285" spans="1:11" ht="18" customHeight="1" x14ac:dyDescent="0.25">
      <c r="A285" s="2" t="s">
        <v>203</v>
      </c>
      <c r="B285" s="1" t="s">
        <v>189</v>
      </c>
      <c r="C285" s="7" t="s">
        <v>862</v>
      </c>
      <c r="D285" s="7" t="s">
        <v>865</v>
      </c>
      <c r="E285" s="7" t="s">
        <v>216</v>
      </c>
      <c r="F285" s="8">
        <v>80</v>
      </c>
      <c r="G285" s="8" t="s">
        <v>569</v>
      </c>
      <c r="H285" s="8">
        <v>2019</v>
      </c>
      <c r="I285" s="137">
        <v>36000</v>
      </c>
      <c r="J285" s="13" t="s">
        <v>866</v>
      </c>
      <c r="K285" s="12" t="s">
        <v>1200</v>
      </c>
    </row>
    <row r="286" spans="1:11" ht="18" customHeight="1" x14ac:dyDescent="0.25">
      <c r="A286" s="29" t="s">
        <v>283</v>
      </c>
      <c r="B286" s="6" t="s">
        <v>284</v>
      </c>
      <c r="C286" s="7" t="s">
        <v>856</v>
      </c>
      <c r="D286" s="9" t="s">
        <v>867</v>
      </c>
      <c r="E286" s="7" t="s">
        <v>216</v>
      </c>
      <c r="F286" s="8">
        <v>164</v>
      </c>
      <c r="G286" s="8" t="s">
        <v>582</v>
      </c>
      <c r="H286" s="8">
        <v>2024</v>
      </c>
      <c r="I286" s="137">
        <v>25000</v>
      </c>
      <c r="J286" s="14" t="s">
        <v>868</v>
      </c>
      <c r="K286" s="12" t="s">
        <v>1253</v>
      </c>
    </row>
    <row r="287" spans="1:11" ht="18" customHeight="1" x14ac:dyDescent="0.25">
      <c r="A287" s="29" t="s">
        <v>282</v>
      </c>
      <c r="B287" s="6" t="s">
        <v>281</v>
      </c>
      <c r="C287" s="7" t="s">
        <v>834</v>
      </c>
      <c r="D287" s="7" t="s">
        <v>869</v>
      </c>
      <c r="E287" s="7" t="s">
        <v>216</v>
      </c>
      <c r="F287" s="8">
        <v>150</v>
      </c>
      <c r="G287" s="8" t="s">
        <v>836</v>
      </c>
      <c r="H287" s="8">
        <v>2024</v>
      </c>
      <c r="I287" s="137">
        <v>25000</v>
      </c>
      <c r="J287" s="13" t="s">
        <v>870</v>
      </c>
      <c r="K287" s="12" t="s">
        <v>1200</v>
      </c>
    </row>
    <row r="288" spans="1:11" ht="18" customHeight="1" x14ac:dyDescent="0.25">
      <c r="A288" s="29" t="s">
        <v>1071</v>
      </c>
      <c r="B288" s="6" t="s">
        <v>1072</v>
      </c>
      <c r="C288" s="7" t="s">
        <v>834</v>
      </c>
      <c r="D288" s="7" t="s">
        <v>1073</v>
      </c>
      <c r="E288" s="7" t="s">
        <v>216</v>
      </c>
      <c r="F288" s="8">
        <v>148</v>
      </c>
      <c r="G288" s="8" t="s">
        <v>836</v>
      </c>
      <c r="H288" s="8">
        <v>2024</v>
      </c>
      <c r="I288" s="137">
        <v>25000</v>
      </c>
      <c r="J288" s="37" t="s">
        <v>1170</v>
      </c>
      <c r="K288" s="12" t="s">
        <v>1200</v>
      </c>
    </row>
    <row r="289" spans="1:11" ht="18" customHeight="1" x14ac:dyDescent="0.25">
      <c r="A289" s="29" t="s">
        <v>1074</v>
      </c>
      <c r="B289" s="6" t="s">
        <v>1076</v>
      </c>
      <c r="C289" s="7" t="s">
        <v>834</v>
      </c>
      <c r="D289" s="7" t="s">
        <v>1075</v>
      </c>
      <c r="E289" s="7" t="s">
        <v>216</v>
      </c>
      <c r="F289" s="8">
        <v>155</v>
      </c>
      <c r="G289" s="8" t="s">
        <v>836</v>
      </c>
      <c r="H289" s="8">
        <v>2023</v>
      </c>
      <c r="I289" s="137">
        <v>25000</v>
      </c>
      <c r="J289" s="37" t="s">
        <v>1169</v>
      </c>
      <c r="K289" s="12" t="s">
        <v>1200</v>
      </c>
    </row>
    <row r="290" spans="1:11" ht="18" customHeight="1" x14ac:dyDescent="0.25">
      <c r="A290" s="29" t="s">
        <v>1077</v>
      </c>
      <c r="B290" s="6" t="s">
        <v>1078</v>
      </c>
      <c r="C290" s="7" t="s">
        <v>834</v>
      </c>
      <c r="D290" s="7" t="s">
        <v>1079</v>
      </c>
      <c r="E290" s="7" t="s">
        <v>216</v>
      </c>
      <c r="F290" s="8">
        <v>100</v>
      </c>
      <c r="G290" s="8" t="s">
        <v>836</v>
      </c>
      <c r="H290" s="8">
        <v>2023</v>
      </c>
      <c r="I290" s="137">
        <v>25000</v>
      </c>
      <c r="J290" s="37" t="s">
        <v>1168</v>
      </c>
      <c r="K290" s="12" t="s">
        <v>1200</v>
      </c>
    </row>
    <row r="291" spans="1:11" ht="18" customHeight="1" x14ac:dyDescent="0.25">
      <c r="A291" s="29" t="s">
        <v>1080</v>
      </c>
      <c r="B291" s="6" t="s">
        <v>1081</v>
      </c>
      <c r="C291" s="7" t="s">
        <v>834</v>
      </c>
      <c r="D291" s="7" t="s">
        <v>1082</v>
      </c>
      <c r="E291" s="7" t="s">
        <v>216</v>
      </c>
      <c r="F291" s="8">
        <v>100</v>
      </c>
      <c r="G291" s="8" t="s">
        <v>836</v>
      </c>
      <c r="H291" s="8">
        <v>2023</v>
      </c>
      <c r="I291" s="137">
        <v>25000</v>
      </c>
      <c r="J291" s="37" t="s">
        <v>1167</v>
      </c>
      <c r="K291" s="12" t="s">
        <v>1200</v>
      </c>
    </row>
    <row r="292" spans="1:11" ht="18" customHeight="1" x14ac:dyDescent="0.25">
      <c r="A292" s="29" t="s">
        <v>1083</v>
      </c>
      <c r="B292" s="6" t="s">
        <v>1084</v>
      </c>
      <c r="C292" s="7" t="s">
        <v>834</v>
      </c>
      <c r="D292" s="7" t="s">
        <v>1085</v>
      </c>
      <c r="E292" s="7" t="s">
        <v>216</v>
      </c>
      <c r="F292" s="8">
        <v>176</v>
      </c>
      <c r="G292" s="8" t="s">
        <v>836</v>
      </c>
      <c r="H292" s="8">
        <v>2023</v>
      </c>
      <c r="I292" s="137">
        <v>25000</v>
      </c>
      <c r="J292" s="37" t="s">
        <v>1166</v>
      </c>
      <c r="K292" s="12" t="s">
        <v>1200</v>
      </c>
    </row>
    <row r="293" spans="1:11" ht="18" customHeight="1" x14ac:dyDescent="0.25">
      <c r="A293" s="29" t="s">
        <v>1086</v>
      </c>
      <c r="B293" s="6" t="s">
        <v>1087</v>
      </c>
      <c r="C293" s="7" t="s">
        <v>834</v>
      </c>
      <c r="D293" s="7" t="s">
        <v>1088</v>
      </c>
      <c r="E293" s="7" t="s">
        <v>216</v>
      </c>
      <c r="F293" s="8">
        <v>104</v>
      </c>
      <c r="G293" s="8" t="s">
        <v>836</v>
      </c>
      <c r="H293" s="8">
        <v>2024</v>
      </c>
      <c r="I293" s="137">
        <v>25000</v>
      </c>
      <c r="J293" s="37" t="s">
        <v>1165</v>
      </c>
      <c r="K293" s="12" t="s">
        <v>1200</v>
      </c>
    </row>
    <row r="294" spans="1:11" ht="18" customHeight="1" x14ac:dyDescent="0.25">
      <c r="A294" s="29" t="s">
        <v>1089</v>
      </c>
      <c r="B294" s="6" t="s">
        <v>1090</v>
      </c>
      <c r="C294" s="7" t="s">
        <v>1091</v>
      </c>
      <c r="D294" s="7" t="s">
        <v>1092</v>
      </c>
      <c r="E294" s="7" t="s">
        <v>216</v>
      </c>
      <c r="F294" s="8">
        <v>96</v>
      </c>
      <c r="G294" s="8" t="s">
        <v>1093</v>
      </c>
      <c r="H294" s="8">
        <v>2021</v>
      </c>
      <c r="I294" s="137">
        <v>20000</v>
      </c>
      <c r="J294" s="37" t="s">
        <v>1171</v>
      </c>
      <c r="K294" s="12" t="s">
        <v>1200</v>
      </c>
    </row>
    <row r="295" spans="1:11" ht="18" customHeight="1" x14ac:dyDescent="0.25">
      <c r="A295" s="29" t="s">
        <v>1096</v>
      </c>
      <c r="B295" s="6" t="s">
        <v>1095</v>
      </c>
      <c r="C295" s="7" t="s">
        <v>862</v>
      </c>
      <c r="D295" s="7" t="s">
        <v>1094</v>
      </c>
      <c r="E295" s="7" t="s">
        <v>216</v>
      </c>
      <c r="F295" s="8">
        <v>72</v>
      </c>
      <c r="G295" s="8" t="s">
        <v>569</v>
      </c>
      <c r="H295" s="8">
        <v>2020</v>
      </c>
      <c r="I295" s="137">
        <v>36000</v>
      </c>
      <c r="J295" s="37" t="s">
        <v>1172</v>
      </c>
      <c r="K295" s="12" t="s">
        <v>1200</v>
      </c>
    </row>
    <row r="296" spans="1:11" ht="18" customHeight="1" x14ac:dyDescent="0.25">
      <c r="A296" s="29" t="s">
        <v>1175</v>
      </c>
      <c r="B296" s="6" t="s">
        <v>1176</v>
      </c>
      <c r="C296" s="7" t="s">
        <v>834</v>
      </c>
      <c r="D296" s="7" t="s">
        <v>1088</v>
      </c>
      <c r="E296" s="7" t="s">
        <v>216</v>
      </c>
      <c r="F296" s="8">
        <v>184</v>
      </c>
      <c r="G296" s="8" t="s">
        <v>836</v>
      </c>
      <c r="H296" s="8">
        <v>2024</v>
      </c>
      <c r="I296" s="136">
        <v>25000</v>
      </c>
      <c r="J296" s="52" t="s">
        <v>1195</v>
      </c>
      <c r="K296" s="12" t="s">
        <v>1200</v>
      </c>
    </row>
    <row r="297" spans="1:11" s="51" customFormat="1" ht="18" customHeight="1" x14ac:dyDescent="0.25">
      <c r="A297" s="29" t="s">
        <v>1235</v>
      </c>
      <c r="B297" s="6" t="s">
        <v>1234</v>
      </c>
      <c r="C297" s="7" t="s">
        <v>834</v>
      </c>
      <c r="D297" s="7" t="s">
        <v>1236</v>
      </c>
      <c r="E297" s="7" t="s">
        <v>216</v>
      </c>
      <c r="F297" s="8">
        <v>120</v>
      </c>
      <c r="G297" s="8" t="s">
        <v>836</v>
      </c>
      <c r="H297" s="8">
        <v>2024</v>
      </c>
      <c r="I297" s="136">
        <v>25000</v>
      </c>
      <c r="J297" s="56" t="s">
        <v>1238</v>
      </c>
      <c r="K297" s="12" t="s">
        <v>1200</v>
      </c>
    </row>
    <row r="298" spans="1:11" s="95" customFormat="1" ht="18" customHeight="1" x14ac:dyDescent="0.25">
      <c r="A298" s="94" t="s">
        <v>1619</v>
      </c>
      <c r="B298" s="92" t="s">
        <v>1620</v>
      </c>
      <c r="C298" s="76" t="s">
        <v>856</v>
      </c>
      <c r="D298" s="76" t="s">
        <v>1621</v>
      </c>
      <c r="E298" s="76" t="s">
        <v>216</v>
      </c>
      <c r="F298" s="78">
        <v>204</v>
      </c>
      <c r="G298" s="78" t="s">
        <v>582</v>
      </c>
      <c r="H298" s="78">
        <v>2025</v>
      </c>
      <c r="I298" s="136">
        <v>25000</v>
      </c>
      <c r="J298" s="79" t="s">
        <v>1622</v>
      </c>
      <c r="K298" s="95" t="s">
        <v>1200</v>
      </c>
    </row>
    <row r="299" spans="1:11" s="51" customFormat="1" ht="18" customHeight="1" x14ac:dyDescent="0.25">
      <c r="A299" s="29" t="s">
        <v>1352</v>
      </c>
      <c r="B299" s="6" t="s">
        <v>1353</v>
      </c>
      <c r="C299" s="7" t="s">
        <v>834</v>
      </c>
      <c r="D299" s="7" t="s">
        <v>1354</v>
      </c>
      <c r="E299" s="7" t="s">
        <v>216</v>
      </c>
      <c r="F299" s="8">
        <v>80</v>
      </c>
      <c r="G299" s="8" t="s">
        <v>836</v>
      </c>
      <c r="H299" s="8">
        <v>2025</v>
      </c>
      <c r="I299" s="136">
        <v>25000</v>
      </c>
      <c r="J299" s="79" t="s">
        <v>1355</v>
      </c>
      <c r="K299" s="12" t="s">
        <v>1200</v>
      </c>
    </row>
    <row r="300" spans="1:11" s="51" customFormat="1" ht="18" customHeight="1" x14ac:dyDescent="0.25">
      <c r="A300" s="94" t="s">
        <v>1645</v>
      </c>
      <c r="B300" s="92" t="s">
        <v>1646</v>
      </c>
      <c r="C300" s="76" t="s">
        <v>834</v>
      </c>
      <c r="D300" s="76" t="s">
        <v>1647</v>
      </c>
      <c r="E300" s="76" t="s">
        <v>216</v>
      </c>
      <c r="F300" s="78">
        <v>90</v>
      </c>
      <c r="G300" s="78" t="s">
        <v>836</v>
      </c>
      <c r="H300" s="78">
        <v>2024</v>
      </c>
      <c r="I300" s="136">
        <v>25000</v>
      </c>
      <c r="J300" s="79" t="s">
        <v>1680</v>
      </c>
      <c r="K300" s="95" t="s">
        <v>1253</v>
      </c>
    </row>
    <row r="301" spans="1:11" s="103" customFormat="1" ht="18" customHeight="1" x14ac:dyDescent="0.25">
      <c r="A301" s="94" t="s">
        <v>1729</v>
      </c>
      <c r="B301" s="92" t="s">
        <v>1727</v>
      </c>
      <c r="C301" s="76" t="s">
        <v>834</v>
      </c>
      <c r="D301" s="76" t="s">
        <v>1728</v>
      </c>
      <c r="E301" s="76" t="s">
        <v>216</v>
      </c>
      <c r="F301" s="78">
        <v>88</v>
      </c>
      <c r="G301" s="78" t="s">
        <v>836</v>
      </c>
      <c r="H301" s="78">
        <v>2025</v>
      </c>
      <c r="I301" s="136">
        <v>25000</v>
      </c>
      <c r="J301" s="64" t="s">
        <v>1746</v>
      </c>
      <c r="K301" s="95" t="s">
        <v>1200</v>
      </c>
    </row>
    <row r="302" spans="1:11" ht="18" customHeight="1" x14ac:dyDescent="0.25">
      <c r="A302" s="10" t="s">
        <v>218</v>
      </c>
      <c r="B302" s="6" t="s">
        <v>953</v>
      </c>
      <c r="C302" s="7"/>
      <c r="D302" s="7" t="s">
        <v>588</v>
      </c>
      <c r="E302" s="7" t="s">
        <v>871</v>
      </c>
      <c r="F302" s="8">
        <v>108</v>
      </c>
      <c r="G302" s="8" t="s">
        <v>380</v>
      </c>
      <c r="H302" s="8" t="s">
        <v>872</v>
      </c>
      <c r="I302" s="137">
        <v>18000</v>
      </c>
      <c r="J302" s="14" t="s">
        <v>873</v>
      </c>
      <c r="K302" s="12" t="s">
        <v>1253</v>
      </c>
    </row>
    <row r="303" spans="1:11" ht="18" customHeight="1" x14ac:dyDescent="0.25">
      <c r="A303" s="10" t="s">
        <v>218</v>
      </c>
      <c r="B303" s="6" t="s">
        <v>954</v>
      </c>
      <c r="C303" s="7"/>
      <c r="D303" s="7" t="s">
        <v>874</v>
      </c>
      <c r="E303" s="7" t="s">
        <v>871</v>
      </c>
      <c r="F303" s="8">
        <v>224</v>
      </c>
      <c r="G303" s="8" t="s">
        <v>380</v>
      </c>
      <c r="H303" s="8">
        <v>2022</v>
      </c>
      <c r="I303" s="137">
        <v>25000</v>
      </c>
      <c r="J303" s="14" t="s">
        <v>875</v>
      </c>
      <c r="K303" s="12" t="s">
        <v>1200</v>
      </c>
    </row>
    <row r="304" spans="1:11" ht="18" customHeight="1" x14ac:dyDescent="0.25">
      <c r="A304" s="10" t="s">
        <v>218</v>
      </c>
      <c r="B304" s="6" t="s">
        <v>955</v>
      </c>
      <c r="C304" s="7"/>
      <c r="D304" s="7" t="s">
        <v>588</v>
      </c>
      <c r="E304" s="7" t="s">
        <v>871</v>
      </c>
      <c r="F304" s="8">
        <v>244</v>
      </c>
      <c r="G304" s="8" t="s">
        <v>380</v>
      </c>
      <c r="H304" s="8"/>
      <c r="I304" s="137">
        <v>25000</v>
      </c>
      <c r="J304" s="14" t="s">
        <v>876</v>
      </c>
      <c r="K304" s="12" t="s">
        <v>1253</v>
      </c>
    </row>
    <row r="305" spans="1:11" ht="18" customHeight="1" x14ac:dyDescent="0.25">
      <c r="A305" s="10" t="s">
        <v>218</v>
      </c>
      <c r="B305" s="6" t="s">
        <v>956</v>
      </c>
      <c r="C305" s="7"/>
      <c r="D305" s="7" t="s">
        <v>588</v>
      </c>
      <c r="E305" s="7" t="s">
        <v>871</v>
      </c>
      <c r="F305" s="8">
        <v>120</v>
      </c>
      <c r="G305" s="8" t="s">
        <v>380</v>
      </c>
      <c r="H305" s="8"/>
      <c r="I305" s="137">
        <v>18000</v>
      </c>
      <c r="J305" s="14" t="s">
        <v>877</v>
      </c>
      <c r="K305" s="12" t="s">
        <v>1253</v>
      </c>
    </row>
    <row r="306" spans="1:11" ht="18" customHeight="1" x14ac:dyDescent="0.25">
      <c r="A306" s="10" t="s">
        <v>218</v>
      </c>
      <c r="B306" s="6" t="s">
        <v>957</v>
      </c>
      <c r="C306" s="7"/>
      <c r="D306" s="7" t="s">
        <v>878</v>
      </c>
      <c r="E306" s="7" t="s">
        <v>871</v>
      </c>
      <c r="F306" s="8">
        <v>107</v>
      </c>
      <c r="G306" s="8" t="s">
        <v>380</v>
      </c>
      <c r="H306" s="8"/>
      <c r="I306" s="137">
        <v>18000</v>
      </c>
      <c r="J306" s="14" t="s">
        <v>879</v>
      </c>
      <c r="K306" s="12" t="s">
        <v>1253</v>
      </c>
    </row>
    <row r="307" spans="1:11" ht="18" customHeight="1" x14ac:dyDescent="0.25">
      <c r="A307" s="10" t="s">
        <v>218</v>
      </c>
      <c r="B307" s="6" t="s">
        <v>958</v>
      </c>
      <c r="C307" s="7"/>
      <c r="D307" s="7" t="s">
        <v>588</v>
      </c>
      <c r="E307" s="7" t="s">
        <v>871</v>
      </c>
      <c r="F307" s="8">
        <v>140</v>
      </c>
      <c r="G307" s="8" t="s">
        <v>380</v>
      </c>
      <c r="H307" s="8">
        <v>2023</v>
      </c>
      <c r="I307" s="137">
        <v>25000</v>
      </c>
      <c r="J307" s="14" t="s">
        <v>880</v>
      </c>
      <c r="K307" s="12" t="s">
        <v>1200</v>
      </c>
    </row>
    <row r="308" spans="1:11" ht="18" customHeight="1" x14ac:dyDescent="0.25">
      <c r="A308" s="10" t="s">
        <v>223</v>
      </c>
      <c r="B308" s="30" t="s">
        <v>219</v>
      </c>
      <c r="C308" s="8"/>
      <c r="D308" s="11" t="s">
        <v>881</v>
      </c>
      <c r="E308" s="11" t="s">
        <v>871</v>
      </c>
      <c r="F308" s="8">
        <v>84</v>
      </c>
      <c r="G308" s="8" t="s">
        <v>797</v>
      </c>
      <c r="H308" s="8">
        <v>2023</v>
      </c>
      <c r="I308" s="137">
        <v>13000</v>
      </c>
      <c r="J308" s="31" t="s">
        <v>882</v>
      </c>
      <c r="K308" s="12" t="s">
        <v>1200</v>
      </c>
    </row>
    <row r="309" spans="1:11" ht="18" customHeight="1" x14ac:dyDescent="0.25">
      <c r="A309" s="10" t="s">
        <v>224</v>
      </c>
      <c r="B309" s="1" t="s">
        <v>220</v>
      </c>
      <c r="C309" s="7"/>
      <c r="D309" s="7" t="s">
        <v>883</v>
      </c>
      <c r="E309" s="7" t="s">
        <v>871</v>
      </c>
      <c r="F309" s="8">
        <v>76</v>
      </c>
      <c r="G309" s="8" t="s">
        <v>797</v>
      </c>
      <c r="H309" s="8">
        <v>2023</v>
      </c>
      <c r="I309" s="137">
        <v>13000</v>
      </c>
      <c r="J309" s="13" t="s">
        <v>884</v>
      </c>
      <c r="K309" s="12" t="s">
        <v>1200</v>
      </c>
    </row>
    <row r="310" spans="1:11" ht="18" customHeight="1" x14ac:dyDescent="0.25">
      <c r="A310" s="10" t="s">
        <v>225</v>
      </c>
      <c r="B310" s="1" t="s">
        <v>221</v>
      </c>
      <c r="C310" s="7"/>
      <c r="D310" s="7" t="s">
        <v>885</v>
      </c>
      <c r="E310" s="7" t="s">
        <v>871</v>
      </c>
      <c r="F310" s="8">
        <v>84</v>
      </c>
      <c r="G310" s="8" t="s">
        <v>797</v>
      </c>
      <c r="H310" s="8">
        <v>2023</v>
      </c>
      <c r="I310" s="137">
        <v>13000</v>
      </c>
      <c r="J310" s="13" t="s">
        <v>886</v>
      </c>
      <c r="K310" s="12" t="s">
        <v>1200</v>
      </c>
    </row>
    <row r="311" spans="1:11" ht="18" customHeight="1" x14ac:dyDescent="0.25">
      <c r="A311" s="10" t="s">
        <v>226</v>
      </c>
      <c r="B311" s="1" t="s">
        <v>222</v>
      </c>
      <c r="C311" s="7"/>
      <c r="D311" s="7" t="s">
        <v>887</v>
      </c>
      <c r="E311" s="7" t="s">
        <v>871</v>
      </c>
      <c r="F311" s="8">
        <v>104</v>
      </c>
      <c r="G311" s="8" t="s">
        <v>380</v>
      </c>
      <c r="H311" s="8">
        <v>2023</v>
      </c>
      <c r="I311" s="137">
        <v>22500</v>
      </c>
      <c r="J311" s="14" t="s">
        <v>888</v>
      </c>
      <c r="K311" s="12" t="s">
        <v>1200</v>
      </c>
    </row>
    <row r="312" spans="1:11" ht="18" customHeight="1" x14ac:dyDescent="0.25">
      <c r="A312" s="2" t="s">
        <v>274</v>
      </c>
      <c r="B312" s="1" t="s">
        <v>273</v>
      </c>
      <c r="C312" s="7"/>
      <c r="D312" s="9" t="s">
        <v>889</v>
      </c>
      <c r="E312" s="7" t="s">
        <v>871</v>
      </c>
      <c r="F312" s="8">
        <v>173</v>
      </c>
      <c r="G312" s="8" t="s">
        <v>797</v>
      </c>
      <c r="H312" s="8">
        <v>2024</v>
      </c>
      <c r="I312" s="137">
        <v>18000</v>
      </c>
      <c r="J312" s="14" t="s">
        <v>890</v>
      </c>
      <c r="K312" s="12" t="s">
        <v>1200</v>
      </c>
    </row>
    <row r="313" spans="1:11" ht="18" customHeight="1" x14ac:dyDescent="0.25">
      <c r="A313" s="2" t="s">
        <v>280</v>
      </c>
      <c r="B313" s="4" t="s">
        <v>891</v>
      </c>
      <c r="C313" s="8"/>
      <c r="D313" s="11" t="s">
        <v>892</v>
      </c>
      <c r="E313" s="11" t="s">
        <v>871</v>
      </c>
      <c r="F313" s="8">
        <v>105</v>
      </c>
      <c r="G313" s="8" t="s">
        <v>380</v>
      </c>
      <c r="H313" s="8">
        <v>2024</v>
      </c>
      <c r="I313" s="137">
        <v>22500</v>
      </c>
      <c r="J313" s="14" t="s">
        <v>893</v>
      </c>
      <c r="K313" s="12" t="s">
        <v>1200</v>
      </c>
    </row>
    <row r="314" spans="1:11" ht="18" customHeight="1" x14ac:dyDescent="0.25">
      <c r="A314" s="2" t="s">
        <v>1557</v>
      </c>
      <c r="B314" s="4" t="s">
        <v>1558</v>
      </c>
      <c r="C314" s="8"/>
      <c r="D314" s="11" t="s">
        <v>1559</v>
      </c>
      <c r="E314" s="11"/>
      <c r="F314" s="8"/>
      <c r="G314" s="8"/>
      <c r="H314" s="8"/>
      <c r="I314" s="137">
        <v>18000</v>
      </c>
      <c r="J314" s="14"/>
      <c r="K314" s="12" t="s">
        <v>1253</v>
      </c>
    </row>
    <row r="315" spans="1:11" ht="18" customHeight="1" x14ac:dyDescent="0.25">
      <c r="A315" s="2" t="s">
        <v>1560</v>
      </c>
      <c r="B315" s="4" t="s">
        <v>1561</v>
      </c>
      <c r="C315" s="8"/>
      <c r="D315" s="11" t="s">
        <v>1559</v>
      </c>
      <c r="E315" s="11"/>
      <c r="F315" s="8"/>
      <c r="G315" s="8"/>
      <c r="H315" s="8"/>
      <c r="I315" s="137">
        <v>18000</v>
      </c>
      <c r="J315" s="14"/>
      <c r="K315" s="12" t="s">
        <v>1253</v>
      </c>
    </row>
    <row r="316" spans="1:11" ht="18" customHeight="1" x14ac:dyDescent="0.25">
      <c r="A316" s="2" t="s">
        <v>1562</v>
      </c>
      <c r="B316" s="4" t="s">
        <v>1563</v>
      </c>
      <c r="C316" s="8"/>
      <c r="D316" s="11" t="s">
        <v>1559</v>
      </c>
      <c r="E316" s="11"/>
      <c r="F316" s="8"/>
      <c r="G316" s="8"/>
      <c r="H316" s="8"/>
      <c r="I316" s="137">
        <v>18000</v>
      </c>
      <c r="J316" s="14"/>
      <c r="K316" s="12" t="s">
        <v>1253</v>
      </c>
    </row>
    <row r="317" spans="1:11" ht="18" customHeight="1" x14ac:dyDescent="0.25">
      <c r="A317" s="2" t="s">
        <v>1564</v>
      </c>
      <c r="B317" s="4" t="s">
        <v>1565</v>
      </c>
      <c r="C317" s="8"/>
      <c r="D317" s="11" t="s">
        <v>1559</v>
      </c>
      <c r="E317" s="11"/>
      <c r="F317" s="8"/>
      <c r="G317" s="8"/>
      <c r="H317" s="8"/>
      <c r="I317" s="137">
        <v>18000</v>
      </c>
      <c r="J317" s="14"/>
      <c r="K317" s="12" t="s">
        <v>1253</v>
      </c>
    </row>
    <row r="318" spans="1:11" ht="18" customHeight="1" x14ac:dyDescent="0.25">
      <c r="A318" s="2" t="s">
        <v>1566</v>
      </c>
      <c r="B318" s="4" t="s">
        <v>1567</v>
      </c>
      <c r="C318" s="8"/>
      <c r="D318" s="11" t="s">
        <v>1559</v>
      </c>
      <c r="E318" s="11"/>
      <c r="F318" s="8"/>
      <c r="G318" s="8"/>
      <c r="H318" s="8"/>
      <c r="I318" s="137">
        <v>18000</v>
      </c>
      <c r="J318" s="14"/>
      <c r="K318" s="12" t="s">
        <v>1253</v>
      </c>
    </row>
    <row r="319" spans="1:11" ht="18" customHeight="1" x14ac:dyDescent="0.25">
      <c r="A319" s="2" t="s">
        <v>1568</v>
      </c>
      <c r="B319" s="4" t="s">
        <v>1569</v>
      </c>
      <c r="C319" s="8"/>
      <c r="D319" s="11" t="s">
        <v>1559</v>
      </c>
      <c r="E319" s="11"/>
      <c r="F319" s="8"/>
      <c r="G319" s="8"/>
      <c r="H319" s="8"/>
      <c r="I319" s="137">
        <v>18000</v>
      </c>
      <c r="J319" s="14"/>
      <c r="K319" s="12" t="s">
        <v>1253</v>
      </c>
    </row>
    <row r="320" spans="1:11" ht="18" customHeight="1" x14ac:dyDescent="0.25">
      <c r="A320" s="2" t="s">
        <v>1570</v>
      </c>
      <c r="B320" s="4" t="s">
        <v>1571</v>
      </c>
      <c r="C320" s="8"/>
      <c r="D320" s="11" t="s">
        <v>1559</v>
      </c>
      <c r="E320" s="11"/>
      <c r="F320" s="8"/>
      <c r="G320" s="8"/>
      <c r="H320" s="8"/>
      <c r="I320" s="137">
        <v>18000</v>
      </c>
      <c r="J320" s="14"/>
      <c r="K320" s="12" t="s">
        <v>1253</v>
      </c>
    </row>
    <row r="321" spans="1:11" ht="18" customHeight="1" x14ac:dyDescent="0.25">
      <c r="A321" s="2" t="s">
        <v>1572</v>
      </c>
      <c r="B321" s="4" t="s">
        <v>1573</v>
      </c>
      <c r="C321" s="8"/>
      <c r="D321" s="11" t="s">
        <v>1559</v>
      </c>
      <c r="E321" s="11"/>
      <c r="F321" s="8"/>
      <c r="G321" s="8"/>
      <c r="H321" s="8"/>
      <c r="I321" s="137">
        <v>18000</v>
      </c>
      <c r="J321" s="14"/>
      <c r="K321" s="12" t="s">
        <v>1253</v>
      </c>
    </row>
    <row r="322" spans="1:11" ht="18" customHeight="1" x14ac:dyDescent="0.25">
      <c r="A322" s="2" t="s">
        <v>229</v>
      </c>
      <c r="B322" s="1" t="s">
        <v>228</v>
      </c>
      <c r="C322" s="7"/>
      <c r="D322" s="7" t="s">
        <v>230</v>
      </c>
      <c r="E322" s="7" t="s">
        <v>939</v>
      </c>
      <c r="F322" s="8">
        <v>32</v>
      </c>
      <c r="G322" s="8" t="s">
        <v>894</v>
      </c>
      <c r="H322" s="8">
        <v>2020</v>
      </c>
      <c r="I322" s="137">
        <v>15000</v>
      </c>
      <c r="J322" s="13" t="s">
        <v>895</v>
      </c>
      <c r="K322" s="12" t="s">
        <v>1253</v>
      </c>
    </row>
    <row r="323" spans="1:11" ht="18" customHeight="1" x14ac:dyDescent="0.25">
      <c r="A323" s="3" t="s">
        <v>232</v>
      </c>
      <c r="B323" s="1" t="s">
        <v>1116</v>
      </c>
      <c r="C323" s="7"/>
      <c r="D323" s="7" t="s">
        <v>896</v>
      </c>
      <c r="E323" s="7" t="s">
        <v>234</v>
      </c>
      <c r="F323" s="8">
        <v>348</v>
      </c>
      <c r="G323" s="8" t="s">
        <v>500</v>
      </c>
      <c r="H323" s="8">
        <v>2020</v>
      </c>
      <c r="I323" s="137">
        <v>34700</v>
      </c>
      <c r="J323" s="13" t="s">
        <v>897</v>
      </c>
      <c r="K323" s="51" t="s">
        <v>1253</v>
      </c>
    </row>
    <row r="324" spans="1:11" ht="18" customHeight="1" x14ac:dyDescent="0.25">
      <c r="A324" s="3" t="s">
        <v>233</v>
      </c>
      <c r="B324" s="6" t="s">
        <v>231</v>
      </c>
      <c r="C324" s="7"/>
      <c r="D324" s="7" t="s">
        <v>588</v>
      </c>
      <c r="E324" s="7" t="s">
        <v>234</v>
      </c>
      <c r="F324" s="8">
        <v>224</v>
      </c>
      <c r="G324" s="8" t="s">
        <v>500</v>
      </c>
      <c r="H324" s="8">
        <v>2022</v>
      </c>
      <c r="I324" s="137">
        <v>27000</v>
      </c>
      <c r="J324" s="14" t="s">
        <v>898</v>
      </c>
      <c r="K324" s="12" t="s">
        <v>1200</v>
      </c>
    </row>
    <row r="325" spans="1:11" ht="18" customHeight="1" x14ac:dyDescent="0.25">
      <c r="A325" s="3" t="s">
        <v>276</v>
      </c>
      <c r="B325" s="6" t="s">
        <v>275</v>
      </c>
      <c r="C325" s="7"/>
      <c r="D325" s="7" t="s">
        <v>899</v>
      </c>
      <c r="E325" s="7" t="s">
        <v>234</v>
      </c>
      <c r="F325" s="8">
        <v>120</v>
      </c>
      <c r="G325" s="8" t="s">
        <v>500</v>
      </c>
      <c r="H325" s="8">
        <v>2024</v>
      </c>
      <c r="I325" s="137">
        <v>24500</v>
      </c>
      <c r="J325" s="14" t="s">
        <v>900</v>
      </c>
      <c r="K325" s="12" t="s">
        <v>1253</v>
      </c>
    </row>
    <row r="326" spans="1:11" ht="18" customHeight="1" x14ac:dyDescent="0.25">
      <c r="A326" s="29" t="s">
        <v>278</v>
      </c>
      <c r="B326" s="6" t="s">
        <v>277</v>
      </c>
      <c r="C326" s="7"/>
      <c r="D326" s="9" t="s">
        <v>901</v>
      </c>
      <c r="E326" s="7" t="s">
        <v>234</v>
      </c>
      <c r="F326" s="8">
        <v>214</v>
      </c>
      <c r="G326" s="8" t="s">
        <v>500</v>
      </c>
      <c r="H326" s="8">
        <v>2024</v>
      </c>
      <c r="I326" s="137">
        <v>29600</v>
      </c>
      <c r="J326" s="14" t="s">
        <v>902</v>
      </c>
      <c r="K326" s="12" t="s">
        <v>1253</v>
      </c>
    </row>
    <row r="327" spans="1:11" ht="18" customHeight="1" x14ac:dyDescent="0.25">
      <c r="A327" s="38" t="s">
        <v>1117</v>
      </c>
      <c r="B327" s="6" t="s">
        <v>1118</v>
      </c>
      <c r="C327" s="7"/>
      <c r="D327" s="54" t="s">
        <v>1119</v>
      </c>
      <c r="E327" s="7" t="s">
        <v>234</v>
      </c>
      <c r="F327" s="8">
        <v>104</v>
      </c>
      <c r="G327" s="8" t="s">
        <v>307</v>
      </c>
      <c r="H327" s="8">
        <v>2024</v>
      </c>
      <c r="I327" s="137">
        <v>24500</v>
      </c>
      <c r="J327" s="15" t="s">
        <v>1120</v>
      </c>
      <c r="K327" s="12" t="s">
        <v>1200</v>
      </c>
    </row>
    <row r="328" spans="1:11" ht="18" customHeight="1" x14ac:dyDescent="0.25">
      <c r="A328" s="38" t="s">
        <v>1122</v>
      </c>
      <c r="B328" s="39" t="s">
        <v>1121</v>
      </c>
      <c r="C328" s="7"/>
      <c r="D328" s="54" t="s">
        <v>1123</v>
      </c>
      <c r="E328" s="7" t="s">
        <v>234</v>
      </c>
      <c r="F328" s="8">
        <v>144</v>
      </c>
      <c r="G328" s="8" t="s">
        <v>500</v>
      </c>
      <c r="H328" s="8">
        <v>2024</v>
      </c>
      <c r="I328" s="137">
        <v>24700</v>
      </c>
      <c r="J328" s="15" t="s">
        <v>1124</v>
      </c>
      <c r="K328" s="12" t="s">
        <v>1200</v>
      </c>
    </row>
    <row r="329" spans="1:11" s="95" customFormat="1" ht="18" customHeight="1" x14ac:dyDescent="0.25">
      <c r="A329" s="106" t="s">
        <v>1660</v>
      </c>
      <c r="B329" s="104" t="s">
        <v>1661</v>
      </c>
      <c r="C329" s="93"/>
      <c r="D329" s="105" t="s">
        <v>588</v>
      </c>
      <c r="E329" s="76" t="s">
        <v>234</v>
      </c>
      <c r="F329" s="78">
        <v>246</v>
      </c>
      <c r="G329" s="78" t="s">
        <v>500</v>
      </c>
      <c r="H329" s="78">
        <v>2025</v>
      </c>
      <c r="I329" s="137">
        <v>32000</v>
      </c>
      <c r="J329" s="81" t="s">
        <v>1681</v>
      </c>
      <c r="K329" s="95" t="s">
        <v>1200</v>
      </c>
    </row>
    <row r="330" spans="1:11" s="95" customFormat="1" ht="18" customHeight="1" x14ac:dyDescent="0.25">
      <c r="A330" s="106" t="s">
        <v>1696</v>
      </c>
      <c r="B330" s="104" t="s">
        <v>1697</v>
      </c>
      <c r="C330" s="76"/>
      <c r="D330" s="105" t="s">
        <v>588</v>
      </c>
      <c r="E330" s="76" t="s">
        <v>234</v>
      </c>
      <c r="F330" s="78">
        <v>128</v>
      </c>
      <c r="G330" s="78" t="s">
        <v>500</v>
      </c>
      <c r="H330" s="78">
        <v>2025</v>
      </c>
      <c r="I330" s="137">
        <v>26000</v>
      </c>
      <c r="J330" s="81" t="s">
        <v>1724</v>
      </c>
      <c r="K330" s="95" t="s">
        <v>1200</v>
      </c>
    </row>
    <row r="331" spans="1:11" ht="18" customHeight="1" x14ac:dyDescent="0.25">
      <c r="A331" s="2" t="s">
        <v>903</v>
      </c>
      <c r="B331" s="1" t="s">
        <v>238</v>
      </c>
      <c r="C331" s="7"/>
      <c r="D331" s="7" t="s">
        <v>904</v>
      </c>
      <c r="E331" s="7" t="s">
        <v>239</v>
      </c>
      <c r="F331" s="8">
        <v>78</v>
      </c>
      <c r="G331" s="8" t="s">
        <v>836</v>
      </c>
      <c r="H331" s="8">
        <v>2021</v>
      </c>
      <c r="I331" s="137">
        <v>23100</v>
      </c>
      <c r="J331" s="13" t="s">
        <v>905</v>
      </c>
      <c r="K331" s="12" t="s">
        <v>1200</v>
      </c>
    </row>
    <row r="332" spans="1:11" ht="18" customHeight="1" x14ac:dyDescent="0.25">
      <c r="A332" s="2" t="s">
        <v>906</v>
      </c>
      <c r="B332" s="1" t="s">
        <v>240</v>
      </c>
      <c r="C332" s="7"/>
      <c r="D332" s="7" t="s">
        <v>907</v>
      </c>
      <c r="E332" s="7" t="s">
        <v>239</v>
      </c>
      <c r="F332" s="8">
        <v>95</v>
      </c>
      <c r="G332" s="8" t="s">
        <v>836</v>
      </c>
      <c r="H332" s="8">
        <v>2021</v>
      </c>
      <c r="I332" s="136">
        <v>23100</v>
      </c>
      <c r="J332" s="13" t="s">
        <v>908</v>
      </c>
      <c r="K332" s="12" t="s">
        <v>1200</v>
      </c>
    </row>
    <row r="333" spans="1:11" ht="18" customHeight="1" x14ac:dyDescent="0.25">
      <c r="A333" s="2" t="s">
        <v>909</v>
      </c>
      <c r="B333" s="1" t="s">
        <v>241</v>
      </c>
      <c r="C333" s="7"/>
      <c r="D333" s="7" t="s">
        <v>910</v>
      </c>
      <c r="E333" s="7" t="s">
        <v>239</v>
      </c>
      <c r="F333" s="8">
        <v>80</v>
      </c>
      <c r="G333" s="8" t="s">
        <v>836</v>
      </c>
      <c r="H333" s="8" t="s">
        <v>911</v>
      </c>
      <c r="I333" s="136">
        <v>23100</v>
      </c>
      <c r="J333" s="13" t="s">
        <v>912</v>
      </c>
      <c r="K333" s="12" t="s">
        <v>1200</v>
      </c>
    </row>
    <row r="334" spans="1:11" ht="18" customHeight="1" x14ac:dyDescent="0.25">
      <c r="A334" s="2" t="s">
        <v>913</v>
      </c>
      <c r="B334" s="1" t="s">
        <v>242</v>
      </c>
      <c r="C334" s="7"/>
      <c r="D334" s="7" t="s">
        <v>914</v>
      </c>
      <c r="E334" s="7" t="s">
        <v>239</v>
      </c>
      <c r="F334" s="8">
        <v>178</v>
      </c>
      <c r="G334" s="8" t="s">
        <v>836</v>
      </c>
      <c r="H334" s="8">
        <v>2023</v>
      </c>
      <c r="I334" s="136">
        <v>30400</v>
      </c>
      <c r="J334" s="13" t="s">
        <v>915</v>
      </c>
      <c r="K334" s="12" t="s">
        <v>1200</v>
      </c>
    </row>
    <row r="335" spans="1:11" ht="18" customHeight="1" x14ac:dyDescent="0.25">
      <c r="A335" s="2" t="s">
        <v>916</v>
      </c>
      <c r="B335" s="1" t="s">
        <v>260</v>
      </c>
      <c r="C335" s="7"/>
      <c r="D335" s="7" t="s">
        <v>917</v>
      </c>
      <c r="E335" s="7" t="s">
        <v>239</v>
      </c>
      <c r="F335" s="8">
        <v>55</v>
      </c>
      <c r="G335" s="8" t="s">
        <v>836</v>
      </c>
      <c r="H335" s="8">
        <v>2021</v>
      </c>
      <c r="I335" s="136">
        <v>23100</v>
      </c>
      <c r="J335" s="13" t="s">
        <v>918</v>
      </c>
      <c r="K335" s="12" t="s">
        <v>1200</v>
      </c>
    </row>
    <row r="336" spans="1:11" ht="18" customHeight="1" x14ac:dyDescent="0.25">
      <c r="A336" s="2" t="s">
        <v>919</v>
      </c>
      <c r="B336" s="1" t="s">
        <v>261</v>
      </c>
      <c r="C336" s="7"/>
      <c r="D336" s="7" t="s">
        <v>920</v>
      </c>
      <c r="E336" s="7" t="s">
        <v>239</v>
      </c>
      <c r="F336" s="8">
        <v>260</v>
      </c>
      <c r="G336" s="8" t="s">
        <v>307</v>
      </c>
      <c r="H336" s="8">
        <v>2024</v>
      </c>
      <c r="I336" s="136">
        <v>36500</v>
      </c>
      <c r="J336" s="13" t="s">
        <v>921</v>
      </c>
      <c r="K336" s="12" t="s">
        <v>1200</v>
      </c>
    </row>
    <row r="337" spans="1:11" ht="18" customHeight="1" x14ac:dyDescent="0.25">
      <c r="A337" s="2" t="s">
        <v>1291</v>
      </c>
      <c r="B337" s="1" t="s">
        <v>1292</v>
      </c>
      <c r="C337" s="7"/>
      <c r="D337" s="7" t="s">
        <v>1293</v>
      </c>
      <c r="E337" s="7" t="s">
        <v>239</v>
      </c>
      <c r="F337" s="8">
        <v>62</v>
      </c>
      <c r="G337" s="8" t="s">
        <v>836</v>
      </c>
      <c r="H337" s="8">
        <v>2024</v>
      </c>
      <c r="I337" s="136">
        <v>24400</v>
      </c>
      <c r="J337" s="56" t="s">
        <v>1294</v>
      </c>
      <c r="K337" s="12" t="s">
        <v>1200</v>
      </c>
    </row>
    <row r="338" spans="1:11" ht="18" customHeight="1" x14ac:dyDescent="0.25">
      <c r="A338" s="2" t="s">
        <v>1295</v>
      </c>
      <c r="B338" s="1" t="s">
        <v>1296</v>
      </c>
      <c r="C338" s="7"/>
      <c r="D338" s="7" t="s">
        <v>1297</v>
      </c>
      <c r="E338" s="7" t="s">
        <v>239</v>
      </c>
      <c r="F338" s="8">
        <v>56</v>
      </c>
      <c r="G338" s="8" t="s">
        <v>836</v>
      </c>
      <c r="H338" s="8">
        <v>2024</v>
      </c>
      <c r="I338" s="136">
        <v>24400</v>
      </c>
      <c r="J338" s="56" t="s">
        <v>1298</v>
      </c>
      <c r="K338" s="12" t="s">
        <v>1200</v>
      </c>
    </row>
    <row r="339" spans="1:11" s="95" customFormat="1" ht="18" customHeight="1" x14ac:dyDescent="0.25">
      <c r="A339" s="107" t="s">
        <v>1672</v>
      </c>
      <c r="B339" s="93" t="s">
        <v>1673</v>
      </c>
      <c r="C339" s="76" t="s">
        <v>1674</v>
      </c>
      <c r="D339" s="76" t="s">
        <v>920</v>
      </c>
      <c r="E339" s="76" t="s">
        <v>239</v>
      </c>
      <c r="F339" s="78">
        <v>210</v>
      </c>
      <c r="G339" s="78" t="s">
        <v>307</v>
      </c>
      <c r="H339" s="78">
        <v>2024</v>
      </c>
      <c r="I339" s="136">
        <v>36500</v>
      </c>
      <c r="J339" s="79" t="s">
        <v>1682</v>
      </c>
      <c r="K339" s="95" t="s">
        <v>1200</v>
      </c>
    </row>
    <row r="340" spans="1:11" s="95" customFormat="1" ht="18" customHeight="1" x14ac:dyDescent="0.25">
      <c r="A340" s="107" t="s">
        <v>1730</v>
      </c>
      <c r="B340" s="93" t="s">
        <v>1731</v>
      </c>
      <c r="C340" s="76" t="s">
        <v>1732</v>
      </c>
      <c r="D340" s="76" t="s">
        <v>1293</v>
      </c>
      <c r="E340" s="76" t="s">
        <v>239</v>
      </c>
      <c r="F340" s="78">
        <v>132</v>
      </c>
      <c r="G340" s="78" t="s">
        <v>836</v>
      </c>
      <c r="H340" s="78">
        <v>2025</v>
      </c>
      <c r="I340" s="136">
        <v>24400</v>
      </c>
      <c r="J340" s="64" t="s">
        <v>1733</v>
      </c>
      <c r="K340" s="95" t="s">
        <v>1200</v>
      </c>
    </row>
    <row r="341" spans="1:11" s="95" customFormat="1" ht="18" customHeight="1" x14ac:dyDescent="0.25">
      <c r="A341" s="99" t="s">
        <v>1757</v>
      </c>
      <c r="B341" s="35" t="s">
        <v>1758</v>
      </c>
      <c r="C341" s="35" t="s">
        <v>1674</v>
      </c>
      <c r="D341" s="35" t="s">
        <v>1759</v>
      </c>
      <c r="E341" s="35" t="s">
        <v>239</v>
      </c>
      <c r="F341" s="50"/>
      <c r="G341" s="50" t="s">
        <v>307</v>
      </c>
      <c r="H341" s="50">
        <v>2025</v>
      </c>
      <c r="I341" s="123">
        <v>36500</v>
      </c>
      <c r="J341" s="58" t="s">
        <v>1772</v>
      </c>
      <c r="K341" s="122" t="s">
        <v>1200</v>
      </c>
    </row>
    <row r="342" spans="1:11" ht="18" customHeight="1" x14ac:dyDescent="0.25">
      <c r="A342" s="29" t="s">
        <v>254</v>
      </c>
      <c r="B342" s="6" t="s">
        <v>249</v>
      </c>
      <c r="C342" s="7"/>
      <c r="D342" s="7" t="s">
        <v>922</v>
      </c>
      <c r="E342" s="7" t="s">
        <v>259</v>
      </c>
      <c r="F342" s="8">
        <v>354</v>
      </c>
      <c r="G342" s="8" t="s">
        <v>923</v>
      </c>
      <c r="H342" s="8">
        <v>2023</v>
      </c>
      <c r="I342" s="136">
        <v>29000</v>
      </c>
      <c r="J342" s="14" t="s">
        <v>924</v>
      </c>
      <c r="K342" s="12" t="s">
        <v>1253</v>
      </c>
    </row>
    <row r="343" spans="1:11" ht="18" customHeight="1" x14ac:dyDescent="0.25">
      <c r="A343" s="29" t="s">
        <v>255</v>
      </c>
      <c r="B343" s="6" t="s">
        <v>250</v>
      </c>
      <c r="C343" s="7"/>
      <c r="D343" s="7" t="s">
        <v>925</v>
      </c>
      <c r="E343" s="7" t="s">
        <v>259</v>
      </c>
      <c r="F343" s="8">
        <v>126</v>
      </c>
      <c r="G343" s="8" t="s">
        <v>923</v>
      </c>
      <c r="H343" s="8">
        <v>2023</v>
      </c>
      <c r="I343" s="136">
        <v>22000</v>
      </c>
      <c r="J343" s="14" t="s">
        <v>926</v>
      </c>
      <c r="K343" s="12" t="s">
        <v>1200</v>
      </c>
    </row>
    <row r="344" spans="1:11" ht="18" customHeight="1" x14ac:dyDescent="0.25">
      <c r="A344" s="29" t="s">
        <v>256</v>
      </c>
      <c r="B344" s="6" t="s">
        <v>251</v>
      </c>
      <c r="C344" s="7"/>
      <c r="D344" s="7" t="s">
        <v>927</v>
      </c>
      <c r="E344" s="7" t="s">
        <v>259</v>
      </c>
      <c r="F344" s="8">
        <v>308</v>
      </c>
      <c r="G344" s="8" t="s">
        <v>500</v>
      </c>
      <c r="H344" s="8">
        <v>2023</v>
      </c>
      <c r="I344" s="136">
        <v>25000</v>
      </c>
      <c r="J344" s="13" t="s">
        <v>928</v>
      </c>
      <c r="K344" s="12" t="s">
        <v>1200</v>
      </c>
    </row>
    <row r="345" spans="1:11" ht="18" customHeight="1" x14ac:dyDescent="0.25">
      <c r="A345" s="29" t="s">
        <v>257</v>
      </c>
      <c r="B345" s="6" t="s">
        <v>252</v>
      </c>
      <c r="C345" s="7"/>
      <c r="D345" s="7" t="s">
        <v>929</v>
      </c>
      <c r="E345" s="7" t="s">
        <v>259</v>
      </c>
      <c r="F345" s="8">
        <v>180</v>
      </c>
      <c r="G345" s="8" t="s">
        <v>930</v>
      </c>
      <c r="H345" s="8">
        <v>2019</v>
      </c>
      <c r="I345" s="136">
        <v>21000</v>
      </c>
      <c r="J345" s="13" t="s">
        <v>931</v>
      </c>
      <c r="K345" s="12" t="s">
        <v>1253</v>
      </c>
    </row>
    <row r="346" spans="1:11" ht="18" customHeight="1" x14ac:dyDescent="0.25">
      <c r="A346" s="29" t="s">
        <v>258</v>
      </c>
      <c r="B346" s="6" t="s">
        <v>253</v>
      </c>
      <c r="C346" s="7"/>
      <c r="D346" s="7" t="s">
        <v>932</v>
      </c>
      <c r="E346" s="7" t="s">
        <v>259</v>
      </c>
      <c r="F346" s="8">
        <v>62</v>
      </c>
      <c r="G346" s="8" t="s">
        <v>930</v>
      </c>
      <c r="H346" s="8">
        <v>2024</v>
      </c>
      <c r="I346" s="136">
        <v>21000</v>
      </c>
      <c r="J346" s="14" t="s">
        <v>933</v>
      </c>
      <c r="K346" s="12" t="s">
        <v>1200</v>
      </c>
    </row>
    <row r="347" spans="1:11" ht="18" customHeight="1" x14ac:dyDescent="0.25">
      <c r="A347" s="29" t="s">
        <v>1068</v>
      </c>
      <c r="B347" s="6" t="s">
        <v>1069</v>
      </c>
      <c r="C347" s="7"/>
      <c r="D347" s="7" t="s">
        <v>1070</v>
      </c>
      <c r="E347" s="7" t="s">
        <v>259</v>
      </c>
      <c r="F347" s="8">
        <v>148</v>
      </c>
      <c r="G347" s="8" t="s">
        <v>544</v>
      </c>
      <c r="H347" s="8">
        <v>2024</v>
      </c>
      <c r="I347" s="136">
        <v>24000</v>
      </c>
      <c r="J347" s="36" t="s">
        <v>1114</v>
      </c>
      <c r="K347" s="12" t="s">
        <v>1200</v>
      </c>
    </row>
    <row r="348" spans="1:11" s="51" customFormat="1" ht="18" customHeight="1" x14ac:dyDescent="0.25">
      <c r="A348" s="94" t="s">
        <v>1623</v>
      </c>
      <c r="B348" s="92" t="s">
        <v>1626</v>
      </c>
      <c r="C348" s="76"/>
      <c r="D348" s="76" t="s">
        <v>1624</v>
      </c>
      <c r="E348" s="76" t="s">
        <v>1625</v>
      </c>
      <c r="F348" s="78">
        <v>288</v>
      </c>
      <c r="G348" s="78" t="s">
        <v>544</v>
      </c>
      <c r="H348" s="78">
        <v>2025</v>
      </c>
      <c r="I348" s="136">
        <v>27000</v>
      </c>
      <c r="J348" s="79" t="s">
        <v>1639</v>
      </c>
      <c r="K348" s="95" t="s">
        <v>1200</v>
      </c>
    </row>
    <row r="349" spans="1:11" s="51" customFormat="1" ht="18" customHeight="1" x14ac:dyDescent="0.25">
      <c r="A349" s="116" t="s">
        <v>1753</v>
      </c>
      <c r="B349" s="65" t="s">
        <v>1754</v>
      </c>
      <c r="C349" s="35"/>
      <c r="D349" s="35" t="s">
        <v>1755</v>
      </c>
      <c r="E349" s="35" t="s">
        <v>259</v>
      </c>
      <c r="F349" s="50">
        <v>107</v>
      </c>
      <c r="G349" s="50" t="s">
        <v>544</v>
      </c>
      <c r="H349" s="50">
        <v>2025</v>
      </c>
      <c r="I349" s="123">
        <v>15000</v>
      </c>
      <c r="J349" s="58" t="s">
        <v>1770</v>
      </c>
      <c r="K349" s="122" t="s">
        <v>1200</v>
      </c>
    </row>
    <row r="350" spans="1:11" ht="18" customHeight="1" x14ac:dyDescent="0.25">
      <c r="A350" s="2" t="s">
        <v>263</v>
      </c>
      <c r="B350" s="6" t="s">
        <v>262</v>
      </c>
      <c r="C350" s="7"/>
      <c r="D350" s="7" t="s">
        <v>934</v>
      </c>
      <c r="E350" s="7" t="s">
        <v>264</v>
      </c>
      <c r="F350" s="8">
        <v>195</v>
      </c>
      <c r="G350" s="8" t="s">
        <v>500</v>
      </c>
      <c r="H350" s="8">
        <v>2024</v>
      </c>
      <c r="I350" s="136">
        <v>28000</v>
      </c>
      <c r="J350" s="14" t="s">
        <v>935</v>
      </c>
      <c r="K350" s="12" t="s">
        <v>1200</v>
      </c>
    </row>
    <row r="351" spans="1:11" ht="18" customHeight="1" x14ac:dyDescent="0.25">
      <c r="A351" s="2" t="s">
        <v>936</v>
      </c>
      <c r="B351" s="6" t="s">
        <v>937</v>
      </c>
      <c r="C351" s="7"/>
      <c r="D351" s="9" t="s">
        <v>938</v>
      </c>
      <c r="E351" s="7" t="s">
        <v>939</v>
      </c>
      <c r="F351" s="8">
        <v>392</v>
      </c>
      <c r="G351" s="8" t="s">
        <v>380</v>
      </c>
      <c r="H351" s="8">
        <v>2021</v>
      </c>
      <c r="I351" s="136">
        <v>30000</v>
      </c>
      <c r="J351" s="14" t="s">
        <v>940</v>
      </c>
      <c r="K351" s="12" t="s">
        <v>1200</v>
      </c>
    </row>
    <row r="352" spans="1:11" ht="18" customHeight="1" x14ac:dyDescent="0.25">
      <c r="A352" s="2" t="s">
        <v>286</v>
      </c>
      <c r="B352" s="6" t="s">
        <v>285</v>
      </c>
      <c r="C352" s="7" t="s">
        <v>1099</v>
      </c>
      <c r="D352" s="7" t="s">
        <v>941</v>
      </c>
      <c r="E352" s="7" t="s">
        <v>287</v>
      </c>
      <c r="F352" s="8">
        <v>128</v>
      </c>
      <c r="G352" s="8" t="s">
        <v>582</v>
      </c>
      <c r="H352" s="8">
        <v>2024</v>
      </c>
      <c r="I352" s="136">
        <v>23500</v>
      </c>
      <c r="J352" s="14" t="s">
        <v>942</v>
      </c>
      <c r="K352" s="12" t="s">
        <v>1200</v>
      </c>
    </row>
    <row r="353" spans="1:11" ht="18" customHeight="1" x14ac:dyDescent="0.25">
      <c r="A353" s="2" t="s">
        <v>289</v>
      </c>
      <c r="B353" s="1" t="s">
        <v>288</v>
      </c>
      <c r="C353" s="7" t="s">
        <v>1106</v>
      </c>
      <c r="D353" s="7" t="s">
        <v>943</v>
      </c>
      <c r="E353" s="7" t="s">
        <v>287</v>
      </c>
      <c r="F353" s="8">
        <v>120</v>
      </c>
      <c r="G353" s="8" t="s">
        <v>582</v>
      </c>
      <c r="H353" s="8">
        <v>2021</v>
      </c>
      <c r="I353" s="136">
        <v>24100</v>
      </c>
      <c r="J353" s="13" t="s">
        <v>944</v>
      </c>
      <c r="K353" s="12" t="s">
        <v>1200</v>
      </c>
    </row>
    <row r="354" spans="1:11" ht="18" customHeight="1" x14ac:dyDescent="0.25">
      <c r="A354" s="2" t="s">
        <v>291</v>
      </c>
      <c r="B354" s="6" t="s">
        <v>290</v>
      </c>
      <c r="C354" s="7" t="s">
        <v>1106</v>
      </c>
      <c r="D354" s="7" t="s">
        <v>945</v>
      </c>
      <c r="E354" s="7" t="s">
        <v>287</v>
      </c>
      <c r="F354" s="8">
        <v>160</v>
      </c>
      <c r="G354" s="8" t="s">
        <v>582</v>
      </c>
      <c r="H354" s="8">
        <v>2022</v>
      </c>
      <c r="I354" s="136">
        <v>28600</v>
      </c>
      <c r="J354" s="14" t="s">
        <v>946</v>
      </c>
      <c r="K354" s="12" t="s">
        <v>1253</v>
      </c>
    </row>
    <row r="355" spans="1:11" ht="18" customHeight="1" x14ac:dyDescent="0.25">
      <c r="A355" s="2" t="s">
        <v>293</v>
      </c>
      <c r="B355" s="1" t="s">
        <v>292</v>
      </c>
      <c r="C355" s="7" t="s">
        <v>1179</v>
      </c>
      <c r="D355" s="7" t="s">
        <v>947</v>
      </c>
      <c r="E355" s="7" t="s">
        <v>287</v>
      </c>
      <c r="F355" s="8">
        <v>90</v>
      </c>
      <c r="G355" s="8" t="s">
        <v>582</v>
      </c>
      <c r="H355" s="8">
        <v>2022</v>
      </c>
      <c r="I355" s="136">
        <v>13500</v>
      </c>
      <c r="J355" s="13" t="s">
        <v>948</v>
      </c>
      <c r="K355" s="12" t="s">
        <v>1200</v>
      </c>
    </row>
    <row r="356" spans="1:11" ht="18" customHeight="1" x14ac:dyDescent="0.25">
      <c r="A356" s="2" t="s">
        <v>295</v>
      </c>
      <c r="B356" s="1" t="s">
        <v>294</v>
      </c>
      <c r="C356" s="7" t="s">
        <v>1099</v>
      </c>
      <c r="D356" s="7" t="s">
        <v>949</v>
      </c>
      <c r="E356" s="7" t="s">
        <v>287</v>
      </c>
      <c r="F356" s="8">
        <v>134</v>
      </c>
      <c r="G356" s="8" t="s">
        <v>582</v>
      </c>
      <c r="H356" s="8">
        <v>2023</v>
      </c>
      <c r="I356" s="136">
        <v>24900</v>
      </c>
      <c r="J356" s="13" t="s">
        <v>950</v>
      </c>
      <c r="K356" s="12" t="s">
        <v>1200</v>
      </c>
    </row>
    <row r="357" spans="1:11" ht="18" customHeight="1" x14ac:dyDescent="0.25">
      <c r="A357" s="2" t="s">
        <v>296</v>
      </c>
      <c r="B357" s="1" t="s">
        <v>297</v>
      </c>
      <c r="C357" s="7" t="s">
        <v>1106</v>
      </c>
      <c r="D357" s="7" t="s">
        <v>951</v>
      </c>
      <c r="E357" s="7" t="s">
        <v>287</v>
      </c>
      <c r="F357" s="8">
        <v>160</v>
      </c>
      <c r="G357" s="8" t="s">
        <v>582</v>
      </c>
      <c r="H357" s="8">
        <v>2019</v>
      </c>
      <c r="I357" s="136">
        <v>24100</v>
      </c>
      <c r="J357" s="13" t="s">
        <v>952</v>
      </c>
      <c r="K357" s="12" t="s">
        <v>1200</v>
      </c>
    </row>
    <row r="358" spans="1:11" ht="18" customHeight="1" x14ac:dyDescent="0.25">
      <c r="A358" s="2" t="s">
        <v>1097</v>
      </c>
      <c r="B358" s="1" t="s">
        <v>1098</v>
      </c>
      <c r="C358" s="7" t="s">
        <v>1099</v>
      </c>
      <c r="D358" s="7" t="s">
        <v>1100</v>
      </c>
      <c r="E358" s="7" t="s">
        <v>287</v>
      </c>
      <c r="F358" s="8">
        <v>128</v>
      </c>
      <c r="G358" s="8" t="s">
        <v>582</v>
      </c>
      <c r="H358" s="8">
        <v>2024</v>
      </c>
      <c r="I358" s="136">
        <v>23500</v>
      </c>
      <c r="J358" s="37" t="s">
        <v>1125</v>
      </c>
      <c r="K358" s="12" t="s">
        <v>1200</v>
      </c>
    </row>
    <row r="359" spans="1:11" ht="18" customHeight="1" x14ac:dyDescent="0.25">
      <c r="A359" s="2" t="s">
        <v>1101</v>
      </c>
      <c r="B359" s="1" t="s">
        <v>1102</v>
      </c>
      <c r="C359" s="7" t="s">
        <v>1106</v>
      </c>
      <c r="D359" s="7" t="s">
        <v>1103</v>
      </c>
      <c r="E359" s="7" t="s">
        <v>287</v>
      </c>
      <c r="F359" s="8">
        <v>112</v>
      </c>
      <c r="G359" s="8" t="s">
        <v>582</v>
      </c>
      <c r="H359" s="8">
        <v>2023</v>
      </c>
      <c r="I359" s="136">
        <v>27900</v>
      </c>
      <c r="J359" s="37" t="s">
        <v>1126</v>
      </c>
      <c r="K359" s="12" t="s">
        <v>1253</v>
      </c>
    </row>
    <row r="360" spans="1:11" ht="18" customHeight="1" x14ac:dyDescent="0.25">
      <c r="A360" s="2" t="s">
        <v>1104</v>
      </c>
      <c r="B360" s="1" t="s">
        <v>1105</v>
      </c>
      <c r="C360" s="7" t="s">
        <v>1106</v>
      </c>
      <c r="D360" s="7" t="s">
        <v>1107</v>
      </c>
      <c r="E360" s="7" t="s">
        <v>287</v>
      </c>
      <c r="F360" s="8">
        <v>200</v>
      </c>
      <c r="G360" s="8" t="s">
        <v>582</v>
      </c>
      <c r="H360" s="8">
        <v>2024</v>
      </c>
      <c r="I360" s="136">
        <v>29800</v>
      </c>
      <c r="J360" s="37" t="s">
        <v>1127</v>
      </c>
      <c r="K360" s="12" t="s">
        <v>1200</v>
      </c>
    </row>
    <row r="361" spans="1:11" ht="18" customHeight="1" x14ac:dyDescent="0.3">
      <c r="A361" s="44" t="s">
        <v>1177</v>
      </c>
      <c r="B361" s="1" t="s">
        <v>1178</v>
      </c>
      <c r="C361" s="7" t="s">
        <v>1179</v>
      </c>
      <c r="D361" s="7" t="s">
        <v>949</v>
      </c>
      <c r="E361" s="7" t="s">
        <v>287</v>
      </c>
      <c r="F361" s="8">
        <v>164</v>
      </c>
      <c r="G361" s="8" t="s">
        <v>582</v>
      </c>
      <c r="H361" s="8">
        <v>2024</v>
      </c>
      <c r="I361" s="136">
        <v>22500</v>
      </c>
      <c r="J361" s="52" t="s">
        <v>1196</v>
      </c>
      <c r="K361" s="12" t="s">
        <v>1200</v>
      </c>
    </row>
    <row r="362" spans="1:11" ht="18" customHeight="1" x14ac:dyDescent="0.3">
      <c r="A362" s="44" t="s">
        <v>1180</v>
      </c>
      <c r="B362" s="1" t="s">
        <v>1181</v>
      </c>
      <c r="C362" s="7" t="s">
        <v>1179</v>
      </c>
      <c r="D362" s="7" t="s">
        <v>1182</v>
      </c>
      <c r="E362" s="7" t="s">
        <v>287</v>
      </c>
      <c r="F362" s="8">
        <v>72</v>
      </c>
      <c r="G362" s="8" t="s">
        <v>582</v>
      </c>
      <c r="H362" s="8">
        <v>2024</v>
      </c>
      <c r="I362" s="136">
        <v>18900</v>
      </c>
      <c r="J362" s="52" t="s">
        <v>1197</v>
      </c>
      <c r="K362" s="12" t="s">
        <v>1200</v>
      </c>
    </row>
    <row r="363" spans="1:11" ht="18" customHeight="1" x14ac:dyDescent="0.3">
      <c r="A363" s="44" t="s">
        <v>1183</v>
      </c>
      <c r="B363" s="1" t="s">
        <v>1184</v>
      </c>
      <c r="C363" s="7"/>
      <c r="D363" s="7" t="s">
        <v>1185</v>
      </c>
      <c r="E363" s="7" t="s">
        <v>287</v>
      </c>
      <c r="F363" s="8">
        <v>108</v>
      </c>
      <c r="G363" s="8" t="s">
        <v>582</v>
      </c>
      <c r="H363" s="8">
        <v>2024</v>
      </c>
      <c r="I363" s="136">
        <v>20500</v>
      </c>
      <c r="J363" s="52" t="s">
        <v>1198</v>
      </c>
      <c r="K363" s="12" t="s">
        <v>1200</v>
      </c>
    </row>
    <row r="364" spans="1:11" ht="18" customHeight="1" x14ac:dyDescent="0.3">
      <c r="A364" s="44" t="s">
        <v>1263</v>
      </c>
      <c r="B364" s="1" t="s">
        <v>1264</v>
      </c>
      <c r="C364" s="7" t="s">
        <v>1099</v>
      </c>
      <c r="D364" s="7" t="s">
        <v>1265</v>
      </c>
      <c r="E364" s="7" t="s">
        <v>287</v>
      </c>
      <c r="F364" s="8">
        <v>84</v>
      </c>
      <c r="G364" s="8" t="s">
        <v>582</v>
      </c>
      <c r="H364" s="8">
        <v>2019</v>
      </c>
      <c r="I364" s="136">
        <v>19500</v>
      </c>
      <c r="J364" s="56" t="s">
        <v>1266</v>
      </c>
      <c r="K364" s="12" t="s">
        <v>1200</v>
      </c>
    </row>
    <row r="365" spans="1:11" s="51" customFormat="1" ht="18" customHeight="1" x14ac:dyDescent="0.3">
      <c r="A365" s="44" t="s">
        <v>1302</v>
      </c>
      <c r="B365" s="1" t="s">
        <v>1303</v>
      </c>
      <c r="C365" s="7" t="s">
        <v>1099</v>
      </c>
      <c r="D365" s="7" t="s">
        <v>1304</v>
      </c>
      <c r="E365" s="7" t="s">
        <v>287</v>
      </c>
      <c r="F365" s="8">
        <v>84</v>
      </c>
      <c r="G365" s="8" t="s">
        <v>582</v>
      </c>
      <c r="H365" s="8">
        <v>2025</v>
      </c>
      <c r="I365" s="136">
        <v>18900</v>
      </c>
      <c r="J365" s="56" t="s">
        <v>1305</v>
      </c>
      <c r="K365" s="12" t="s">
        <v>1200</v>
      </c>
    </row>
    <row r="366" spans="1:11" s="51" customFormat="1" ht="18" customHeight="1" x14ac:dyDescent="0.3">
      <c r="A366" s="96" t="s">
        <v>1627</v>
      </c>
      <c r="B366" s="93" t="s">
        <v>1628</v>
      </c>
      <c r="C366" s="76" t="s">
        <v>1629</v>
      </c>
      <c r="D366" s="76" t="s">
        <v>1630</v>
      </c>
      <c r="E366" s="76" t="s">
        <v>1631</v>
      </c>
      <c r="F366" s="78">
        <v>110</v>
      </c>
      <c r="G366" s="78" t="s">
        <v>582</v>
      </c>
      <c r="H366" s="78">
        <v>2025</v>
      </c>
      <c r="I366" s="136">
        <v>20350</v>
      </c>
      <c r="J366" s="79" t="s">
        <v>1632</v>
      </c>
      <c r="K366" s="95" t="s">
        <v>1200</v>
      </c>
    </row>
    <row r="367" spans="1:11" s="51" customFormat="1" ht="18" customHeight="1" x14ac:dyDescent="0.3">
      <c r="A367" s="44" t="s">
        <v>1324</v>
      </c>
      <c r="B367" s="1" t="s">
        <v>1323</v>
      </c>
      <c r="C367" s="7" t="s">
        <v>1106</v>
      </c>
      <c r="D367" s="7" t="s">
        <v>588</v>
      </c>
      <c r="E367" s="7" t="s">
        <v>287</v>
      </c>
      <c r="F367" s="8">
        <v>214</v>
      </c>
      <c r="G367" s="8" t="s">
        <v>582</v>
      </c>
      <c r="H367" s="8">
        <v>2025</v>
      </c>
      <c r="I367" s="136">
        <v>29500</v>
      </c>
      <c r="J367" s="56" t="s">
        <v>1322</v>
      </c>
      <c r="K367" s="12" t="s">
        <v>1200</v>
      </c>
    </row>
    <row r="368" spans="1:11" s="95" customFormat="1" ht="18" customHeight="1" x14ac:dyDescent="0.3">
      <c r="A368" s="96" t="s">
        <v>1686</v>
      </c>
      <c r="B368" s="93" t="s">
        <v>1687</v>
      </c>
      <c r="C368" s="76" t="s">
        <v>1099</v>
      </c>
      <c r="D368" s="76" t="s">
        <v>1688</v>
      </c>
      <c r="E368" s="76" t="s">
        <v>287</v>
      </c>
      <c r="F368" s="78">
        <v>100</v>
      </c>
      <c r="G368" s="78" t="s">
        <v>582</v>
      </c>
      <c r="H368" s="78">
        <v>2025</v>
      </c>
      <c r="I368" s="136">
        <v>21500</v>
      </c>
      <c r="J368" s="79" t="s">
        <v>1723</v>
      </c>
      <c r="K368" s="95" t="s">
        <v>1200</v>
      </c>
    </row>
    <row r="369" spans="1:11" s="95" customFormat="1" ht="18" customHeight="1" x14ac:dyDescent="0.3">
      <c r="A369" s="108" t="s">
        <v>1734</v>
      </c>
      <c r="B369" s="35" t="s">
        <v>1735</v>
      </c>
      <c r="C369" s="35"/>
      <c r="D369" s="35" t="s">
        <v>1736</v>
      </c>
      <c r="E369" s="35" t="s">
        <v>287</v>
      </c>
      <c r="F369" s="50">
        <v>116</v>
      </c>
      <c r="G369" s="50" t="s">
        <v>582</v>
      </c>
      <c r="H369" s="50">
        <v>2025</v>
      </c>
      <c r="I369" s="123">
        <v>21500</v>
      </c>
      <c r="J369" s="58" t="s">
        <v>1737</v>
      </c>
      <c r="K369" s="95" t="s">
        <v>1200</v>
      </c>
    </row>
    <row r="370" spans="1:11" ht="18" customHeight="1" x14ac:dyDescent="0.3">
      <c r="A370" s="40" t="s">
        <v>960</v>
      </c>
      <c r="B370" s="41" t="s">
        <v>959</v>
      </c>
      <c r="C370" s="7"/>
      <c r="D370" s="55" t="s">
        <v>961</v>
      </c>
      <c r="E370" s="7" t="s">
        <v>962</v>
      </c>
      <c r="F370" s="8">
        <v>50</v>
      </c>
      <c r="G370" s="8" t="s">
        <v>307</v>
      </c>
      <c r="H370" s="8">
        <v>2024</v>
      </c>
      <c r="I370" s="136">
        <v>23000</v>
      </c>
      <c r="J370" s="22" t="s">
        <v>1128</v>
      </c>
      <c r="K370" s="12" t="s">
        <v>1200</v>
      </c>
    </row>
    <row r="371" spans="1:11" ht="18" customHeight="1" x14ac:dyDescent="0.3">
      <c r="A371" s="40" t="s">
        <v>964</v>
      </c>
      <c r="B371" s="42" t="s">
        <v>963</v>
      </c>
      <c r="C371" s="7"/>
      <c r="D371" s="43" t="s">
        <v>965</v>
      </c>
      <c r="E371" s="7" t="s">
        <v>962</v>
      </c>
      <c r="F371" s="8">
        <v>84</v>
      </c>
      <c r="G371" s="8" t="s">
        <v>307</v>
      </c>
      <c r="H371" s="8">
        <v>2024</v>
      </c>
      <c r="I371" s="136">
        <v>25000</v>
      </c>
      <c r="J371" s="22" t="s">
        <v>1129</v>
      </c>
      <c r="K371" s="12" t="s">
        <v>1200</v>
      </c>
    </row>
    <row r="372" spans="1:11" ht="18" customHeight="1" x14ac:dyDescent="0.3">
      <c r="A372" s="40" t="s">
        <v>967</v>
      </c>
      <c r="B372" s="41" t="s">
        <v>966</v>
      </c>
      <c r="C372" s="7"/>
      <c r="D372" s="55" t="s">
        <v>968</v>
      </c>
      <c r="E372" s="7" t="s">
        <v>962</v>
      </c>
      <c r="F372" s="8">
        <v>244</v>
      </c>
      <c r="G372" s="8" t="s">
        <v>307</v>
      </c>
      <c r="H372" s="8">
        <v>2024</v>
      </c>
      <c r="I372" s="136">
        <v>27000</v>
      </c>
      <c r="J372" s="22" t="s">
        <v>1130</v>
      </c>
      <c r="K372" s="12" t="s">
        <v>1200</v>
      </c>
    </row>
    <row r="373" spans="1:11" ht="18" customHeight="1" x14ac:dyDescent="0.3">
      <c r="A373" s="40" t="s">
        <v>970</v>
      </c>
      <c r="B373" s="42" t="s">
        <v>969</v>
      </c>
      <c r="C373" s="7"/>
      <c r="D373" s="43" t="s">
        <v>971</v>
      </c>
      <c r="E373" s="7" t="s">
        <v>962</v>
      </c>
      <c r="F373" s="8">
        <v>112</v>
      </c>
      <c r="G373" s="8" t="s">
        <v>307</v>
      </c>
      <c r="H373" s="8">
        <v>2021</v>
      </c>
      <c r="I373" s="136">
        <v>24000</v>
      </c>
      <c r="J373" s="22" t="s">
        <v>1131</v>
      </c>
      <c r="K373" s="12" t="s">
        <v>1200</v>
      </c>
    </row>
    <row r="374" spans="1:11" ht="18" customHeight="1" x14ac:dyDescent="0.3">
      <c r="A374" s="40" t="s">
        <v>973</v>
      </c>
      <c r="B374" s="41" t="s">
        <v>972</v>
      </c>
      <c r="C374" s="7"/>
      <c r="D374" s="55" t="s">
        <v>974</v>
      </c>
      <c r="E374" s="7" t="s">
        <v>962</v>
      </c>
      <c r="F374" s="8">
        <v>118</v>
      </c>
      <c r="G374" s="8" t="s">
        <v>307</v>
      </c>
      <c r="H374" s="8">
        <v>2024</v>
      </c>
      <c r="I374" s="136">
        <v>25000</v>
      </c>
      <c r="J374" s="22" t="s">
        <v>1132</v>
      </c>
      <c r="K374" s="12" t="s">
        <v>1200</v>
      </c>
    </row>
    <row r="375" spans="1:11" ht="18" customHeight="1" x14ac:dyDescent="0.3">
      <c r="A375" s="40" t="s">
        <v>976</v>
      </c>
      <c r="B375" s="42" t="s">
        <v>975</v>
      </c>
      <c r="C375" s="7"/>
      <c r="D375" s="43" t="s">
        <v>977</v>
      </c>
      <c r="E375" s="7" t="s">
        <v>962</v>
      </c>
      <c r="F375" s="8">
        <v>112</v>
      </c>
      <c r="G375" s="8" t="s">
        <v>307</v>
      </c>
      <c r="H375" s="8">
        <v>2019</v>
      </c>
      <c r="I375" s="136">
        <v>22000</v>
      </c>
      <c r="J375" s="22" t="s">
        <v>1133</v>
      </c>
      <c r="K375" s="12" t="s">
        <v>1200</v>
      </c>
    </row>
    <row r="376" spans="1:11" ht="18" customHeight="1" x14ac:dyDescent="0.3">
      <c r="A376" s="40" t="s">
        <v>979</v>
      </c>
      <c r="B376" s="42" t="s">
        <v>978</v>
      </c>
      <c r="C376" s="7"/>
      <c r="D376" s="43" t="s">
        <v>971</v>
      </c>
      <c r="E376" s="7" t="s">
        <v>962</v>
      </c>
      <c r="F376" s="8">
        <v>170</v>
      </c>
      <c r="G376" s="8" t="s">
        <v>307</v>
      </c>
      <c r="H376" s="8">
        <v>2024</v>
      </c>
      <c r="I376" s="136">
        <v>29000</v>
      </c>
      <c r="J376" s="22" t="s">
        <v>1134</v>
      </c>
      <c r="K376" s="12" t="s">
        <v>1200</v>
      </c>
    </row>
    <row r="377" spans="1:11" ht="18" customHeight="1" x14ac:dyDescent="0.3">
      <c r="A377" s="40" t="s">
        <v>982</v>
      </c>
      <c r="B377" s="42" t="s">
        <v>980</v>
      </c>
      <c r="C377" s="7"/>
      <c r="D377" s="43" t="s">
        <v>981</v>
      </c>
      <c r="E377" s="7" t="s">
        <v>962</v>
      </c>
      <c r="F377" s="8">
        <v>232</v>
      </c>
      <c r="G377" s="8" t="s">
        <v>307</v>
      </c>
      <c r="H377" s="8">
        <v>2018</v>
      </c>
      <c r="I377" s="136">
        <v>28000</v>
      </c>
      <c r="J377" s="22" t="s">
        <v>1135</v>
      </c>
      <c r="K377" s="12" t="s">
        <v>1200</v>
      </c>
    </row>
    <row r="378" spans="1:11" ht="18" customHeight="1" x14ac:dyDescent="0.3">
      <c r="A378" s="40" t="s">
        <v>985</v>
      </c>
      <c r="B378" s="42" t="s">
        <v>983</v>
      </c>
      <c r="C378" s="7"/>
      <c r="D378" s="43" t="s">
        <v>984</v>
      </c>
      <c r="E378" s="7" t="s">
        <v>962</v>
      </c>
      <c r="F378" s="8">
        <v>136</v>
      </c>
      <c r="G378" s="8" t="s">
        <v>307</v>
      </c>
      <c r="H378" s="8">
        <v>2019</v>
      </c>
      <c r="I378" s="136">
        <v>25000</v>
      </c>
      <c r="J378" s="22" t="s">
        <v>1136</v>
      </c>
      <c r="K378" s="12" t="s">
        <v>1200</v>
      </c>
    </row>
    <row r="379" spans="1:11" ht="18" customHeight="1" x14ac:dyDescent="0.3">
      <c r="A379" s="40" t="s">
        <v>988</v>
      </c>
      <c r="B379" s="42" t="s">
        <v>986</v>
      </c>
      <c r="C379" s="7"/>
      <c r="D379" s="43" t="s">
        <v>987</v>
      </c>
      <c r="E379" s="7" t="s">
        <v>962</v>
      </c>
      <c r="F379" s="8">
        <v>96</v>
      </c>
      <c r="G379" s="8" t="s">
        <v>307</v>
      </c>
      <c r="H379" s="8">
        <v>2018</v>
      </c>
      <c r="I379" s="136">
        <v>24000</v>
      </c>
      <c r="J379" s="22" t="s">
        <v>1137</v>
      </c>
      <c r="K379" s="12" t="s">
        <v>1200</v>
      </c>
    </row>
    <row r="380" spans="1:11" ht="18" customHeight="1" x14ac:dyDescent="0.3">
      <c r="A380" s="40" t="s">
        <v>991</v>
      </c>
      <c r="B380" s="42" t="s">
        <v>989</v>
      </c>
      <c r="C380" s="7"/>
      <c r="D380" s="43" t="s">
        <v>990</v>
      </c>
      <c r="E380" s="7" t="s">
        <v>962</v>
      </c>
      <c r="F380" s="8">
        <v>82</v>
      </c>
      <c r="G380" s="8" t="s">
        <v>307</v>
      </c>
      <c r="H380" s="8">
        <v>2020</v>
      </c>
      <c r="I380" s="136">
        <v>22000</v>
      </c>
      <c r="J380" s="22" t="s">
        <v>1138</v>
      </c>
      <c r="K380" s="12" t="s">
        <v>1200</v>
      </c>
    </row>
    <row r="381" spans="1:11" ht="18" customHeight="1" x14ac:dyDescent="0.3">
      <c r="A381" s="40" t="s">
        <v>994</v>
      </c>
      <c r="B381" s="42" t="s">
        <v>992</v>
      </c>
      <c r="C381" s="7"/>
      <c r="D381" s="43" t="s">
        <v>993</v>
      </c>
      <c r="E381" s="7" t="s">
        <v>962</v>
      </c>
      <c r="F381" s="8">
        <v>144</v>
      </c>
      <c r="G381" s="8" t="s">
        <v>307</v>
      </c>
      <c r="H381" s="8">
        <v>2018</v>
      </c>
      <c r="I381" s="136">
        <v>28000</v>
      </c>
      <c r="J381" s="22" t="s">
        <v>1139</v>
      </c>
      <c r="K381" s="12" t="s">
        <v>1200</v>
      </c>
    </row>
    <row r="382" spans="1:11" ht="18" customHeight="1" x14ac:dyDescent="0.3">
      <c r="A382" s="40" t="s">
        <v>997</v>
      </c>
      <c r="B382" s="42" t="s">
        <v>995</v>
      </c>
      <c r="C382" s="7"/>
      <c r="D382" s="43" t="s">
        <v>996</v>
      </c>
      <c r="E382" s="7" t="s">
        <v>962</v>
      </c>
      <c r="F382" s="8">
        <v>152</v>
      </c>
      <c r="G382" s="8" t="s">
        <v>307</v>
      </c>
      <c r="H382" s="8">
        <v>2019</v>
      </c>
      <c r="I382" s="136">
        <v>22000</v>
      </c>
      <c r="J382" s="22" t="s">
        <v>1140</v>
      </c>
      <c r="K382" s="12" t="s">
        <v>1200</v>
      </c>
    </row>
    <row r="383" spans="1:11" ht="18" customHeight="1" x14ac:dyDescent="0.3">
      <c r="A383" s="40" t="s">
        <v>1000</v>
      </c>
      <c r="B383" s="42" t="s">
        <v>998</v>
      </c>
      <c r="C383" s="7"/>
      <c r="D383" s="43" t="s">
        <v>999</v>
      </c>
      <c r="E383" s="7" t="s">
        <v>962</v>
      </c>
      <c r="F383" s="8">
        <v>112</v>
      </c>
      <c r="G383" s="8" t="s">
        <v>307</v>
      </c>
      <c r="H383" s="8">
        <v>2018</v>
      </c>
      <c r="I383" s="136">
        <v>22000</v>
      </c>
      <c r="J383" s="22" t="s">
        <v>1141</v>
      </c>
      <c r="K383" s="12" t="s">
        <v>1200</v>
      </c>
    </row>
    <row r="384" spans="1:11" ht="18" customHeight="1" x14ac:dyDescent="0.3">
      <c r="A384" s="40" t="s">
        <v>1003</v>
      </c>
      <c r="B384" s="42" t="s">
        <v>1001</v>
      </c>
      <c r="C384" s="7"/>
      <c r="D384" s="43" t="s">
        <v>1002</v>
      </c>
      <c r="E384" s="7" t="s">
        <v>962</v>
      </c>
      <c r="F384" s="8">
        <v>204</v>
      </c>
      <c r="G384" s="8" t="s">
        <v>307</v>
      </c>
      <c r="H384" s="8">
        <v>2020</v>
      </c>
      <c r="I384" s="136">
        <v>24000</v>
      </c>
      <c r="J384" s="22" t="s">
        <v>1142</v>
      </c>
      <c r="K384" s="12" t="s">
        <v>1200</v>
      </c>
    </row>
    <row r="385" spans="1:11" ht="18" customHeight="1" x14ac:dyDescent="0.3">
      <c r="A385" s="40" t="s">
        <v>1006</v>
      </c>
      <c r="B385" s="42" t="s">
        <v>1004</v>
      </c>
      <c r="C385" s="7"/>
      <c r="D385" s="43" t="s">
        <v>1005</v>
      </c>
      <c r="E385" s="7" t="s">
        <v>962</v>
      </c>
      <c r="F385" s="8">
        <v>130</v>
      </c>
      <c r="G385" s="8" t="s">
        <v>307</v>
      </c>
      <c r="H385" s="8">
        <v>2022</v>
      </c>
      <c r="I385" s="136">
        <v>24000</v>
      </c>
      <c r="J385" s="22" t="s">
        <v>1143</v>
      </c>
      <c r="K385" s="12" t="s">
        <v>1200</v>
      </c>
    </row>
    <row r="386" spans="1:11" ht="18" customHeight="1" x14ac:dyDescent="0.3">
      <c r="A386" s="40" t="s">
        <v>1008</v>
      </c>
      <c r="B386" s="42" t="s">
        <v>1007</v>
      </c>
      <c r="C386" s="7"/>
      <c r="D386" s="43" t="s">
        <v>1002</v>
      </c>
      <c r="E386" s="7" t="s">
        <v>962</v>
      </c>
      <c r="F386" s="8">
        <v>142</v>
      </c>
      <c r="G386" s="8" t="s">
        <v>307</v>
      </c>
      <c r="H386" s="8">
        <v>2022</v>
      </c>
      <c r="I386" s="136">
        <v>24000</v>
      </c>
      <c r="J386" s="22" t="s">
        <v>1144</v>
      </c>
      <c r="K386" s="12" t="s">
        <v>1200</v>
      </c>
    </row>
    <row r="387" spans="1:11" ht="18" customHeight="1" x14ac:dyDescent="0.3">
      <c r="A387" s="40" t="s">
        <v>1011</v>
      </c>
      <c r="B387" s="42" t="s">
        <v>1009</v>
      </c>
      <c r="C387" s="7"/>
      <c r="D387" s="43" t="s">
        <v>1010</v>
      </c>
      <c r="E387" s="7" t="s">
        <v>962</v>
      </c>
      <c r="F387" s="8">
        <v>98</v>
      </c>
      <c r="G387" s="8" t="s">
        <v>307</v>
      </c>
      <c r="H387" s="8">
        <v>2018</v>
      </c>
      <c r="I387" s="136">
        <v>22000</v>
      </c>
      <c r="J387" s="22" t="s">
        <v>1145</v>
      </c>
      <c r="K387" s="12" t="s">
        <v>1200</v>
      </c>
    </row>
    <row r="388" spans="1:11" ht="18" customHeight="1" x14ac:dyDescent="0.3">
      <c r="A388" s="40" t="s">
        <v>1013</v>
      </c>
      <c r="B388" s="42" t="s">
        <v>1012</v>
      </c>
      <c r="C388" s="7"/>
      <c r="D388" s="43" t="s">
        <v>987</v>
      </c>
      <c r="E388" s="7" t="s">
        <v>962</v>
      </c>
      <c r="F388" s="8">
        <v>136</v>
      </c>
      <c r="G388" s="8" t="s">
        <v>307</v>
      </c>
      <c r="H388" s="8">
        <v>2024</v>
      </c>
      <c r="I388" s="136">
        <v>25000</v>
      </c>
      <c r="J388" s="22" t="s">
        <v>1146</v>
      </c>
      <c r="K388" s="12" t="s">
        <v>1200</v>
      </c>
    </row>
    <row r="389" spans="1:11" ht="18" customHeight="1" x14ac:dyDescent="0.3">
      <c r="A389" s="40" t="s">
        <v>1015</v>
      </c>
      <c r="B389" s="42" t="s">
        <v>1014</v>
      </c>
      <c r="C389" s="7"/>
      <c r="D389" s="43" t="s">
        <v>965</v>
      </c>
      <c r="E389" s="7" t="s">
        <v>962</v>
      </c>
      <c r="F389" s="8">
        <v>124</v>
      </c>
      <c r="G389" s="8" t="s">
        <v>307</v>
      </c>
      <c r="H389" s="8">
        <v>2019</v>
      </c>
      <c r="I389" s="136">
        <v>24000</v>
      </c>
      <c r="J389" s="22" t="s">
        <v>1147</v>
      </c>
      <c r="K389" s="12" t="s">
        <v>1200</v>
      </c>
    </row>
    <row r="390" spans="1:11" ht="18" customHeight="1" x14ac:dyDescent="0.3">
      <c r="A390" s="40" t="s">
        <v>1148</v>
      </c>
      <c r="B390" s="42" t="s">
        <v>1149</v>
      </c>
      <c r="C390" s="7"/>
      <c r="D390" s="43" t="s">
        <v>999</v>
      </c>
      <c r="E390" s="7" t="s">
        <v>962</v>
      </c>
      <c r="F390" s="8">
        <v>140</v>
      </c>
      <c r="G390" s="8" t="s">
        <v>307</v>
      </c>
      <c r="H390" s="8">
        <v>2020</v>
      </c>
      <c r="I390" s="136">
        <v>25000</v>
      </c>
      <c r="J390" s="22" t="s">
        <v>1150</v>
      </c>
      <c r="K390" s="12" t="s">
        <v>1200</v>
      </c>
    </row>
    <row r="391" spans="1:11" ht="18" customHeight="1" x14ac:dyDescent="0.3">
      <c r="A391" s="40" t="s">
        <v>1214</v>
      </c>
      <c r="B391" s="59" t="s">
        <v>1216</v>
      </c>
      <c r="C391" s="7"/>
      <c r="D391" s="60" t="s">
        <v>1218</v>
      </c>
      <c r="E391" s="7" t="s">
        <v>962</v>
      </c>
      <c r="F391" s="61">
        <v>236</v>
      </c>
      <c r="G391" s="8" t="s">
        <v>307</v>
      </c>
      <c r="H391" s="8">
        <v>2017</v>
      </c>
      <c r="I391" s="136">
        <v>28000</v>
      </c>
      <c r="J391" s="56" t="s">
        <v>1232</v>
      </c>
      <c r="K391" s="12" t="s">
        <v>1200</v>
      </c>
    </row>
    <row r="392" spans="1:11" ht="18" customHeight="1" x14ac:dyDescent="0.3">
      <c r="A392" s="40" t="s">
        <v>1215</v>
      </c>
      <c r="B392" s="59" t="s">
        <v>1217</v>
      </c>
      <c r="C392" s="7"/>
      <c r="D392" s="60" t="s">
        <v>1219</v>
      </c>
      <c r="E392" s="7" t="s">
        <v>962</v>
      </c>
      <c r="F392" s="61">
        <v>96</v>
      </c>
      <c r="G392" s="8" t="s">
        <v>307</v>
      </c>
      <c r="H392" s="8">
        <v>2019</v>
      </c>
      <c r="I392" s="136">
        <v>28000</v>
      </c>
      <c r="J392" s="56" t="s">
        <v>1233</v>
      </c>
      <c r="K392" s="12" t="s">
        <v>1253</v>
      </c>
    </row>
    <row r="393" spans="1:11" ht="18" customHeight="1" x14ac:dyDescent="0.3">
      <c r="A393" s="40" t="s">
        <v>1325</v>
      </c>
      <c r="B393" s="59" t="s">
        <v>1326</v>
      </c>
      <c r="C393" s="7"/>
      <c r="D393" s="60" t="s">
        <v>1327</v>
      </c>
      <c r="E393" s="7" t="s">
        <v>962</v>
      </c>
      <c r="F393" s="61">
        <v>172</v>
      </c>
      <c r="G393" s="8" t="s">
        <v>307</v>
      </c>
      <c r="H393" s="8">
        <v>2024</v>
      </c>
      <c r="I393" s="136">
        <v>25000</v>
      </c>
      <c r="J393" s="56" t="s">
        <v>1328</v>
      </c>
      <c r="K393" s="12" t="s">
        <v>1200</v>
      </c>
    </row>
    <row r="394" spans="1:11" ht="18" customHeight="1" x14ac:dyDescent="0.3">
      <c r="A394" s="40" t="s">
        <v>1329</v>
      </c>
      <c r="B394" s="59" t="s">
        <v>1330</v>
      </c>
      <c r="C394" s="7"/>
      <c r="D394" s="60" t="s">
        <v>1331</v>
      </c>
      <c r="E394" s="7" t="s">
        <v>962</v>
      </c>
      <c r="F394" s="61">
        <v>136</v>
      </c>
      <c r="G394" s="8" t="s">
        <v>307</v>
      </c>
      <c r="H394" s="8">
        <v>2023</v>
      </c>
      <c r="I394" s="136">
        <v>25000</v>
      </c>
      <c r="J394" s="56" t="s">
        <v>1332</v>
      </c>
      <c r="K394" s="12" t="s">
        <v>1200</v>
      </c>
    </row>
    <row r="395" spans="1:11" ht="18" customHeight="1" x14ac:dyDescent="0.3">
      <c r="A395" s="40" t="s">
        <v>1336</v>
      </c>
      <c r="B395" s="59" t="s">
        <v>1335</v>
      </c>
      <c r="C395" s="7"/>
      <c r="D395" s="60" t="s">
        <v>1334</v>
      </c>
      <c r="E395" s="7" t="s">
        <v>962</v>
      </c>
      <c r="F395" s="61">
        <v>78</v>
      </c>
      <c r="G395" s="8" t="s">
        <v>307</v>
      </c>
      <c r="H395" s="8">
        <v>2023</v>
      </c>
      <c r="I395" s="136">
        <v>25000</v>
      </c>
      <c r="J395" s="56" t="s">
        <v>1333</v>
      </c>
      <c r="K395" s="12" t="s">
        <v>1200</v>
      </c>
    </row>
    <row r="396" spans="1:11" ht="18" customHeight="1" x14ac:dyDescent="0.3">
      <c r="A396" s="40" t="s">
        <v>1337</v>
      </c>
      <c r="B396" s="59" t="s">
        <v>1338</v>
      </c>
      <c r="C396" s="7"/>
      <c r="D396" s="60" t="s">
        <v>1339</v>
      </c>
      <c r="E396" s="7" t="s">
        <v>962</v>
      </c>
      <c r="F396" s="61">
        <v>120</v>
      </c>
      <c r="G396" s="8" t="s">
        <v>307</v>
      </c>
      <c r="H396" s="8">
        <v>2023</v>
      </c>
      <c r="I396" s="136">
        <v>25000</v>
      </c>
      <c r="J396" s="56" t="s">
        <v>1340</v>
      </c>
      <c r="K396" s="12" t="s">
        <v>1200</v>
      </c>
    </row>
    <row r="397" spans="1:11" ht="18" customHeight="1" x14ac:dyDescent="0.3">
      <c r="A397" s="40" t="s">
        <v>1356</v>
      </c>
      <c r="B397" s="59" t="s">
        <v>1357</v>
      </c>
      <c r="C397" s="1"/>
      <c r="D397" s="60" t="s">
        <v>1358</v>
      </c>
      <c r="E397" s="7" t="s">
        <v>962</v>
      </c>
      <c r="F397" s="61">
        <v>118</v>
      </c>
      <c r="G397" s="8" t="s">
        <v>307</v>
      </c>
      <c r="H397" s="8">
        <v>2025</v>
      </c>
      <c r="I397" s="136">
        <v>25000</v>
      </c>
      <c r="J397" s="79" t="s">
        <v>1359</v>
      </c>
      <c r="K397" s="12" t="s">
        <v>1200</v>
      </c>
    </row>
    <row r="398" spans="1:11" ht="18" customHeight="1" x14ac:dyDescent="0.3">
      <c r="A398" s="40" t="s">
        <v>1748</v>
      </c>
      <c r="B398" s="59" t="s">
        <v>1360</v>
      </c>
      <c r="C398" s="1"/>
      <c r="D398" s="60" t="s">
        <v>981</v>
      </c>
      <c r="E398" s="7" t="s">
        <v>962</v>
      </c>
      <c r="F398" s="61">
        <v>176</v>
      </c>
      <c r="G398" s="8" t="s">
        <v>307</v>
      </c>
      <c r="H398" s="8">
        <v>2025</v>
      </c>
      <c r="I398" s="136">
        <v>29000</v>
      </c>
      <c r="J398" s="79" t="s">
        <v>1361</v>
      </c>
      <c r="K398" s="12" t="s">
        <v>1200</v>
      </c>
    </row>
    <row r="399" spans="1:11" ht="18" customHeight="1" x14ac:dyDescent="0.3">
      <c r="A399" s="44" t="s">
        <v>1022</v>
      </c>
      <c r="B399" s="48" t="s">
        <v>1016</v>
      </c>
      <c r="C399" s="7"/>
      <c r="D399" s="45" t="s">
        <v>1028</v>
      </c>
      <c r="E399" s="7" t="s">
        <v>1034</v>
      </c>
      <c r="F399" s="46">
        <v>174</v>
      </c>
      <c r="G399" s="46" t="s">
        <v>1035</v>
      </c>
      <c r="H399" s="46">
        <v>2024</v>
      </c>
      <c r="I399" s="144">
        <v>24000</v>
      </c>
      <c r="J399" s="22" t="s">
        <v>1159</v>
      </c>
      <c r="K399" s="12" t="s">
        <v>1253</v>
      </c>
    </row>
    <row r="400" spans="1:11" ht="18" customHeight="1" x14ac:dyDescent="0.3">
      <c r="A400" s="44" t="s">
        <v>1023</v>
      </c>
      <c r="B400" s="48" t="s">
        <v>1017</v>
      </c>
      <c r="C400" s="7"/>
      <c r="D400" s="45" t="s">
        <v>1029</v>
      </c>
      <c r="E400" s="7" t="s">
        <v>1034</v>
      </c>
      <c r="F400" s="46">
        <v>168</v>
      </c>
      <c r="G400" s="46" t="s">
        <v>1036</v>
      </c>
      <c r="H400" s="46">
        <v>2021</v>
      </c>
      <c r="I400" s="144">
        <v>26000</v>
      </c>
      <c r="J400" s="22" t="s">
        <v>1160</v>
      </c>
      <c r="K400" s="12" t="s">
        <v>1253</v>
      </c>
    </row>
    <row r="401" spans="1:11" ht="18" customHeight="1" x14ac:dyDescent="0.3">
      <c r="A401" s="44" t="s">
        <v>1024</v>
      </c>
      <c r="B401" s="48" t="s">
        <v>1018</v>
      </c>
      <c r="C401" s="7"/>
      <c r="D401" s="45" t="s">
        <v>1030</v>
      </c>
      <c r="E401" s="7" t="s">
        <v>1034</v>
      </c>
      <c r="F401" s="46">
        <v>82</v>
      </c>
      <c r="G401" s="46" t="s">
        <v>1037</v>
      </c>
      <c r="H401" s="46">
        <v>2021</v>
      </c>
      <c r="I401" s="144">
        <v>18000</v>
      </c>
      <c r="J401" s="22" t="s">
        <v>1161</v>
      </c>
      <c r="K401" s="12" t="s">
        <v>1200</v>
      </c>
    </row>
    <row r="402" spans="1:11" ht="18" customHeight="1" x14ac:dyDescent="0.3">
      <c r="A402" s="44" t="s">
        <v>1025</v>
      </c>
      <c r="B402" s="48" t="s">
        <v>1019</v>
      </c>
      <c r="C402" s="7"/>
      <c r="D402" s="45" t="s">
        <v>1031</v>
      </c>
      <c r="E402" s="7" t="s">
        <v>1034</v>
      </c>
      <c r="F402" s="46">
        <v>68</v>
      </c>
      <c r="G402" s="46" t="s">
        <v>1037</v>
      </c>
      <c r="H402" s="46">
        <v>2020</v>
      </c>
      <c r="I402" s="144">
        <v>18000</v>
      </c>
      <c r="J402" s="22" t="s">
        <v>1162</v>
      </c>
      <c r="K402" s="12" t="s">
        <v>1200</v>
      </c>
    </row>
    <row r="403" spans="1:11" ht="18" customHeight="1" x14ac:dyDescent="0.3">
      <c r="A403" s="44" t="s">
        <v>1026</v>
      </c>
      <c r="B403" s="48" t="s">
        <v>1020</v>
      </c>
      <c r="C403" s="7"/>
      <c r="D403" s="45" t="s">
        <v>1032</v>
      </c>
      <c r="E403" s="7" t="s">
        <v>1034</v>
      </c>
      <c r="F403" s="46">
        <v>50</v>
      </c>
      <c r="G403" s="46" t="s">
        <v>1037</v>
      </c>
      <c r="H403" s="46">
        <v>2023</v>
      </c>
      <c r="I403" s="144">
        <v>18000</v>
      </c>
      <c r="J403" s="22" t="s">
        <v>1163</v>
      </c>
      <c r="K403" s="12" t="s">
        <v>1200</v>
      </c>
    </row>
    <row r="404" spans="1:11" ht="18" customHeight="1" x14ac:dyDescent="0.3">
      <c r="A404" s="44" t="s">
        <v>1027</v>
      </c>
      <c r="B404" s="48" t="s">
        <v>1021</v>
      </c>
      <c r="C404" s="7"/>
      <c r="D404" s="45" t="s">
        <v>1033</v>
      </c>
      <c r="E404" s="7" t="s">
        <v>1034</v>
      </c>
      <c r="F404" s="46">
        <v>342</v>
      </c>
      <c r="G404" s="46" t="s">
        <v>1036</v>
      </c>
      <c r="H404" s="46">
        <v>2024</v>
      </c>
      <c r="I404" s="144">
        <v>28000</v>
      </c>
      <c r="J404" s="22" t="s">
        <v>1164</v>
      </c>
      <c r="K404" s="12" t="s">
        <v>1253</v>
      </c>
    </row>
    <row r="405" spans="1:11" ht="18" customHeight="1" x14ac:dyDescent="0.3">
      <c r="A405" s="44" t="s">
        <v>1240</v>
      </c>
      <c r="B405" s="48" t="s">
        <v>1241</v>
      </c>
      <c r="C405" s="7"/>
      <c r="D405" s="45" t="s">
        <v>1242</v>
      </c>
      <c r="E405" s="7" t="s">
        <v>1034</v>
      </c>
      <c r="F405" s="46">
        <v>310</v>
      </c>
      <c r="G405" s="46" t="s">
        <v>1243</v>
      </c>
      <c r="H405" s="46">
        <v>2017</v>
      </c>
      <c r="I405" s="144">
        <v>24000</v>
      </c>
      <c r="J405" s="56" t="s">
        <v>1250</v>
      </c>
      <c r="K405" s="12" t="s">
        <v>1200</v>
      </c>
    </row>
    <row r="406" spans="1:11" ht="18" customHeight="1" x14ac:dyDescent="0.3">
      <c r="A406" s="44" t="s">
        <v>1244</v>
      </c>
      <c r="B406" s="48" t="s">
        <v>1245</v>
      </c>
      <c r="C406" s="7"/>
      <c r="D406" s="45" t="s">
        <v>1246</v>
      </c>
      <c r="E406" s="7" t="s">
        <v>1034</v>
      </c>
      <c r="F406" s="46">
        <v>278</v>
      </c>
      <c r="G406" s="46" t="s">
        <v>1243</v>
      </c>
      <c r="H406" s="46">
        <v>2019</v>
      </c>
      <c r="I406" s="144">
        <v>24000</v>
      </c>
      <c r="J406" s="56" t="s">
        <v>1251</v>
      </c>
      <c r="K406" s="12" t="s">
        <v>1200</v>
      </c>
    </row>
    <row r="407" spans="1:11" ht="18" customHeight="1" x14ac:dyDescent="0.3">
      <c r="A407" s="44" t="s">
        <v>1247</v>
      </c>
      <c r="B407" s="48" t="s">
        <v>1248</v>
      </c>
      <c r="C407" s="7"/>
      <c r="D407" s="45" t="s">
        <v>1249</v>
      </c>
      <c r="E407" s="7" t="s">
        <v>1034</v>
      </c>
      <c r="F407" s="46">
        <v>200</v>
      </c>
      <c r="G407" s="46" t="s">
        <v>1243</v>
      </c>
      <c r="H407" s="46">
        <v>2017</v>
      </c>
      <c r="I407" s="144">
        <v>24000</v>
      </c>
      <c r="J407" s="56" t="s">
        <v>1252</v>
      </c>
      <c r="K407" s="12" t="s">
        <v>1200</v>
      </c>
    </row>
    <row r="408" spans="1:11" ht="18" customHeight="1" x14ac:dyDescent="0.3">
      <c r="A408" s="44" t="s">
        <v>1267</v>
      </c>
      <c r="B408" s="48" t="s">
        <v>1268</v>
      </c>
      <c r="C408" s="7"/>
      <c r="D408" s="45" t="s">
        <v>1269</v>
      </c>
      <c r="E408" s="7" t="s">
        <v>1034</v>
      </c>
      <c r="F408" s="46">
        <v>308</v>
      </c>
      <c r="G408" s="46" t="s">
        <v>1243</v>
      </c>
      <c r="H408" s="46">
        <v>2018</v>
      </c>
      <c r="I408" s="144">
        <v>26000</v>
      </c>
      <c r="J408" s="56" t="s">
        <v>1270</v>
      </c>
      <c r="K408" s="12" t="s">
        <v>1200</v>
      </c>
    </row>
    <row r="409" spans="1:11" ht="18" customHeight="1" x14ac:dyDescent="0.3">
      <c r="A409" s="44" t="s">
        <v>1271</v>
      </c>
      <c r="B409" s="48" t="s">
        <v>1272</v>
      </c>
      <c r="C409" s="7"/>
      <c r="D409" s="45" t="s">
        <v>1273</v>
      </c>
      <c r="E409" s="7" t="s">
        <v>1034</v>
      </c>
      <c r="F409" s="46">
        <v>242</v>
      </c>
      <c r="G409" s="46" t="s">
        <v>1243</v>
      </c>
      <c r="H409" s="46">
        <v>2018</v>
      </c>
      <c r="I409" s="144">
        <v>26000</v>
      </c>
      <c r="J409" s="56" t="s">
        <v>1274</v>
      </c>
      <c r="K409" s="12" t="s">
        <v>1200</v>
      </c>
    </row>
    <row r="410" spans="1:11" ht="18" customHeight="1" x14ac:dyDescent="0.3">
      <c r="A410" s="44" t="s">
        <v>1275</v>
      </c>
      <c r="B410" s="48" t="s">
        <v>1276</v>
      </c>
      <c r="C410" s="7"/>
      <c r="D410" s="45" t="s">
        <v>1277</v>
      </c>
      <c r="E410" s="7" t="s">
        <v>1034</v>
      </c>
      <c r="F410" s="46">
        <v>270</v>
      </c>
      <c r="G410" s="46" t="s">
        <v>1243</v>
      </c>
      <c r="H410" s="46">
        <v>2018</v>
      </c>
      <c r="I410" s="144">
        <v>26000</v>
      </c>
      <c r="J410" s="56" t="s">
        <v>1278</v>
      </c>
      <c r="K410" s="12" t="s">
        <v>1200</v>
      </c>
    </row>
    <row r="411" spans="1:11" ht="18" customHeight="1" x14ac:dyDescent="0.3">
      <c r="A411" s="44" t="s">
        <v>1279</v>
      </c>
      <c r="B411" s="48" t="s">
        <v>1280</v>
      </c>
      <c r="C411" s="7"/>
      <c r="D411" s="45" t="s">
        <v>1281</v>
      </c>
      <c r="E411" s="7" t="s">
        <v>1034</v>
      </c>
      <c r="F411" s="46">
        <v>200</v>
      </c>
      <c r="G411" s="46" t="s">
        <v>1243</v>
      </c>
      <c r="H411" s="46">
        <v>2018</v>
      </c>
      <c r="I411" s="144">
        <v>26000</v>
      </c>
      <c r="J411" s="56" t="s">
        <v>1282</v>
      </c>
      <c r="K411" s="12" t="s">
        <v>1200</v>
      </c>
    </row>
    <row r="412" spans="1:11" ht="18" customHeight="1" x14ac:dyDescent="0.3">
      <c r="A412" s="44" t="s">
        <v>1283</v>
      </c>
      <c r="B412" s="48" t="s">
        <v>1284</v>
      </c>
      <c r="C412" s="7"/>
      <c r="D412" s="45" t="s">
        <v>1285</v>
      </c>
      <c r="E412" s="7" t="s">
        <v>1034</v>
      </c>
      <c r="F412" s="46">
        <v>260</v>
      </c>
      <c r="G412" s="46" t="s">
        <v>1243</v>
      </c>
      <c r="H412" s="46">
        <v>2018</v>
      </c>
      <c r="I412" s="144">
        <v>26000</v>
      </c>
      <c r="J412" s="56" t="s">
        <v>1286</v>
      </c>
      <c r="K412" s="12" t="s">
        <v>1200</v>
      </c>
    </row>
    <row r="413" spans="1:11" ht="18" customHeight="1" x14ac:dyDescent="0.3">
      <c r="A413" s="44" t="s">
        <v>1287</v>
      </c>
      <c r="B413" s="48" t="s">
        <v>1288</v>
      </c>
      <c r="C413" s="7"/>
      <c r="D413" s="45" t="s">
        <v>1289</v>
      </c>
      <c r="E413" s="7" t="s">
        <v>1034</v>
      </c>
      <c r="F413" s="46">
        <v>584</v>
      </c>
      <c r="G413" s="46" t="s">
        <v>1243</v>
      </c>
      <c r="H413" s="46">
        <v>2018</v>
      </c>
      <c r="I413" s="144">
        <v>28000</v>
      </c>
      <c r="J413" s="56" t="s">
        <v>1290</v>
      </c>
      <c r="K413" s="12" t="s">
        <v>1200</v>
      </c>
    </row>
    <row r="414" spans="1:11" ht="18" customHeight="1" x14ac:dyDescent="0.3">
      <c r="A414" s="82" t="s">
        <v>1615</v>
      </c>
      <c r="B414" s="71" t="s">
        <v>1587</v>
      </c>
      <c r="C414" s="73"/>
      <c r="D414" s="83" t="s">
        <v>1588</v>
      </c>
      <c r="E414" s="73" t="s">
        <v>1034</v>
      </c>
      <c r="F414" s="84">
        <v>196</v>
      </c>
      <c r="G414" s="85" t="s">
        <v>1617</v>
      </c>
      <c r="H414" s="85">
        <v>2025</v>
      </c>
      <c r="I414" s="144">
        <v>28000</v>
      </c>
      <c r="J414" s="79" t="s">
        <v>1616</v>
      </c>
      <c r="K414" s="12" t="s">
        <v>1200</v>
      </c>
    </row>
    <row r="415" spans="1:11" ht="18" customHeight="1" x14ac:dyDescent="0.25">
      <c r="A415" s="2" t="s">
        <v>1038</v>
      </c>
      <c r="B415" s="1" t="s">
        <v>1039</v>
      </c>
      <c r="C415" s="7" t="s">
        <v>1040</v>
      </c>
      <c r="D415" s="7" t="s">
        <v>1041</v>
      </c>
      <c r="E415" s="7" t="s">
        <v>1042</v>
      </c>
      <c r="F415" s="8">
        <v>164</v>
      </c>
      <c r="G415" s="8" t="s">
        <v>307</v>
      </c>
      <c r="H415" s="8">
        <v>2024</v>
      </c>
      <c r="I415" s="136">
        <v>27000</v>
      </c>
      <c r="J415" s="22" t="s">
        <v>1156</v>
      </c>
      <c r="K415" s="12" t="s">
        <v>1200</v>
      </c>
    </row>
    <row r="416" spans="1:11" ht="18" customHeight="1" x14ac:dyDescent="0.25">
      <c r="A416" s="2" t="s">
        <v>1043</v>
      </c>
      <c r="B416" s="30" t="s">
        <v>1044</v>
      </c>
      <c r="C416" s="7" t="s">
        <v>1045</v>
      </c>
      <c r="D416" s="7" t="s">
        <v>588</v>
      </c>
      <c r="E416" s="7" t="s">
        <v>1042</v>
      </c>
      <c r="F416" s="8">
        <v>477</v>
      </c>
      <c r="G416" s="8" t="s">
        <v>403</v>
      </c>
      <c r="H416" s="8">
        <v>2022</v>
      </c>
      <c r="I416" s="136">
        <v>26000</v>
      </c>
      <c r="J416" s="22" t="s">
        <v>1155</v>
      </c>
      <c r="K416" s="12" t="s">
        <v>1200</v>
      </c>
    </row>
    <row r="417" spans="1:11" ht="18" customHeight="1" x14ac:dyDescent="0.25">
      <c r="A417" s="2" t="s">
        <v>1046</v>
      </c>
      <c r="B417" s="1" t="s">
        <v>1047</v>
      </c>
      <c r="C417" s="7" t="s">
        <v>1048</v>
      </c>
      <c r="D417" s="7" t="s">
        <v>1049</v>
      </c>
      <c r="E417" s="7" t="s">
        <v>1042</v>
      </c>
      <c r="F417" s="8">
        <v>208</v>
      </c>
      <c r="G417" s="8" t="s">
        <v>1050</v>
      </c>
      <c r="H417" s="8">
        <v>2023</v>
      </c>
      <c r="I417" s="136">
        <v>27000</v>
      </c>
      <c r="J417" s="22" t="s">
        <v>1157</v>
      </c>
      <c r="K417" s="12" t="s">
        <v>1200</v>
      </c>
    </row>
    <row r="418" spans="1:11" ht="18" customHeight="1" x14ac:dyDescent="0.25">
      <c r="A418" s="2" t="s">
        <v>1052</v>
      </c>
      <c r="B418" s="1" t="s">
        <v>1051</v>
      </c>
      <c r="C418" s="7" t="s">
        <v>1053</v>
      </c>
      <c r="D418" s="7" t="s">
        <v>1054</v>
      </c>
      <c r="E418" s="7" t="s">
        <v>1042</v>
      </c>
      <c r="F418" s="8">
        <v>150</v>
      </c>
      <c r="G418" s="8" t="s">
        <v>1055</v>
      </c>
      <c r="H418" s="8">
        <v>2023</v>
      </c>
      <c r="I418" s="136">
        <v>37000</v>
      </c>
      <c r="J418" s="22" t="s">
        <v>1158</v>
      </c>
      <c r="K418" s="12" t="s">
        <v>1200</v>
      </c>
    </row>
    <row r="419" spans="1:11" ht="18" customHeight="1" x14ac:dyDescent="0.25">
      <c r="A419" s="2" t="s">
        <v>1056</v>
      </c>
      <c r="B419" s="1" t="s">
        <v>1057</v>
      </c>
      <c r="C419" s="7" t="s">
        <v>1058</v>
      </c>
      <c r="D419" s="7" t="s">
        <v>1059</v>
      </c>
      <c r="E419" s="7" t="s">
        <v>1042</v>
      </c>
      <c r="F419" s="8">
        <v>152</v>
      </c>
      <c r="G419" s="8" t="s">
        <v>582</v>
      </c>
      <c r="H419" s="8">
        <v>2023</v>
      </c>
      <c r="I419" s="136">
        <v>22000</v>
      </c>
      <c r="J419" s="22" t="s">
        <v>1151</v>
      </c>
      <c r="K419" s="12" t="s">
        <v>1200</v>
      </c>
    </row>
    <row r="420" spans="1:11" ht="18" customHeight="1" x14ac:dyDescent="0.25">
      <c r="A420" s="2" t="s">
        <v>1060</v>
      </c>
      <c r="B420" s="1" t="s">
        <v>1061</v>
      </c>
      <c r="C420" s="7" t="s">
        <v>1058</v>
      </c>
      <c r="D420" s="7" t="s">
        <v>1062</v>
      </c>
      <c r="E420" s="7" t="s">
        <v>1042</v>
      </c>
      <c r="F420" s="8">
        <v>88</v>
      </c>
      <c r="G420" s="8" t="s">
        <v>582</v>
      </c>
      <c r="H420" s="8">
        <v>2024</v>
      </c>
      <c r="I420" s="136">
        <v>22000</v>
      </c>
      <c r="J420" s="22" t="s">
        <v>1153</v>
      </c>
      <c r="K420" s="12" t="s">
        <v>1200</v>
      </c>
    </row>
    <row r="421" spans="1:11" ht="18" customHeight="1" x14ac:dyDescent="0.25">
      <c r="A421" s="2" t="s">
        <v>1063</v>
      </c>
      <c r="B421" s="1" t="s">
        <v>1064</v>
      </c>
      <c r="C421" s="7" t="s">
        <v>1058</v>
      </c>
      <c r="D421" s="7" t="s">
        <v>996</v>
      </c>
      <c r="E421" s="7" t="s">
        <v>1042</v>
      </c>
      <c r="F421" s="8">
        <v>382</v>
      </c>
      <c r="G421" s="8" t="s">
        <v>582</v>
      </c>
      <c r="H421" s="8">
        <v>2023</v>
      </c>
      <c r="I421" s="136">
        <v>26000</v>
      </c>
      <c r="J421" s="22" t="s">
        <v>1154</v>
      </c>
      <c r="K421" s="12" t="s">
        <v>1200</v>
      </c>
    </row>
    <row r="422" spans="1:11" ht="18" customHeight="1" x14ac:dyDescent="0.25">
      <c r="A422" s="2" t="s">
        <v>1067</v>
      </c>
      <c r="B422" s="1" t="s">
        <v>1066</v>
      </c>
      <c r="C422" s="7" t="s">
        <v>1058</v>
      </c>
      <c r="D422" s="7" t="s">
        <v>1065</v>
      </c>
      <c r="E422" s="7" t="s">
        <v>1042</v>
      </c>
      <c r="F422" s="8">
        <v>100</v>
      </c>
      <c r="G422" s="8" t="s">
        <v>582</v>
      </c>
      <c r="H422" s="8">
        <v>2023</v>
      </c>
      <c r="I422" s="136">
        <v>22000</v>
      </c>
      <c r="J422" s="22" t="s">
        <v>1152</v>
      </c>
      <c r="K422" s="12" t="s">
        <v>1200</v>
      </c>
    </row>
    <row r="423" spans="1:11" ht="18" customHeight="1" x14ac:dyDescent="0.25">
      <c r="A423" s="2" t="s">
        <v>1220</v>
      </c>
      <c r="B423" s="1" t="s">
        <v>1221</v>
      </c>
      <c r="C423" s="7" t="s">
        <v>1058</v>
      </c>
      <c r="D423" s="7" t="s">
        <v>1222</v>
      </c>
      <c r="E423" s="7" t="s">
        <v>1042</v>
      </c>
      <c r="F423" s="8">
        <v>180</v>
      </c>
      <c r="G423" s="8" t="s">
        <v>582</v>
      </c>
      <c r="H423" s="8">
        <v>2020</v>
      </c>
      <c r="I423" s="137">
        <v>22000</v>
      </c>
      <c r="J423" s="56" t="s">
        <v>1231</v>
      </c>
      <c r="K423" s="12" t="s">
        <v>1200</v>
      </c>
    </row>
    <row r="424" spans="1:11" ht="18" customHeight="1" x14ac:dyDescent="0.25">
      <c r="A424" s="2" t="s">
        <v>1224</v>
      </c>
      <c r="B424" s="1" t="s">
        <v>1223</v>
      </c>
      <c r="C424" s="7" t="s">
        <v>1058</v>
      </c>
      <c r="D424" s="7" t="s">
        <v>1225</v>
      </c>
      <c r="E424" s="7" t="s">
        <v>1042</v>
      </c>
      <c r="F424" s="8">
        <v>224</v>
      </c>
      <c r="G424" s="8" t="s">
        <v>582</v>
      </c>
      <c r="H424" s="8">
        <v>2024</v>
      </c>
      <c r="I424" s="137">
        <v>22000</v>
      </c>
      <c r="J424" s="56" t="s">
        <v>1230</v>
      </c>
      <c r="K424" s="12" t="s">
        <v>1200</v>
      </c>
    </row>
    <row r="425" spans="1:11" ht="18" customHeight="1" x14ac:dyDescent="0.25">
      <c r="A425" s="2" t="s">
        <v>1226</v>
      </c>
      <c r="B425" s="1" t="s">
        <v>1227</v>
      </c>
      <c r="C425" s="7" t="s">
        <v>1399</v>
      </c>
      <c r="D425" s="7" t="s">
        <v>1228</v>
      </c>
      <c r="E425" s="7" t="s">
        <v>1042</v>
      </c>
      <c r="F425" s="8">
        <v>186</v>
      </c>
      <c r="G425" s="8" t="s">
        <v>1237</v>
      </c>
      <c r="H425" s="8">
        <v>2024</v>
      </c>
      <c r="I425" s="137">
        <v>28000</v>
      </c>
      <c r="J425" s="56" t="s">
        <v>1229</v>
      </c>
      <c r="K425" s="12" t="s">
        <v>1200</v>
      </c>
    </row>
    <row r="426" spans="1:11" ht="18" customHeight="1" x14ac:dyDescent="0.25">
      <c r="A426" s="2" t="s">
        <v>1341</v>
      </c>
      <c r="B426" s="1" t="s">
        <v>1342</v>
      </c>
      <c r="C426" s="7" t="s">
        <v>1048</v>
      </c>
      <c r="D426" s="7" t="s">
        <v>1343</v>
      </c>
      <c r="E426" s="7" t="s">
        <v>1042</v>
      </c>
      <c r="F426" s="8">
        <v>112</v>
      </c>
      <c r="G426" s="8" t="s">
        <v>1050</v>
      </c>
      <c r="H426" s="8">
        <v>2024</v>
      </c>
      <c r="I426" s="137">
        <v>27000</v>
      </c>
      <c r="J426" s="79" t="s">
        <v>1344</v>
      </c>
      <c r="K426" s="12" t="s">
        <v>1200</v>
      </c>
    </row>
    <row r="427" spans="1:11" ht="18" customHeight="1" x14ac:dyDescent="0.25">
      <c r="A427" s="2" t="s">
        <v>1346</v>
      </c>
      <c r="B427" s="1" t="s">
        <v>1347</v>
      </c>
      <c r="C427" s="7"/>
      <c r="D427" s="7" t="s">
        <v>1348</v>
      </c>
      <c r="E427" s="7" t="s">
        <v>1042</v>
      </c>
      <c r="F427" s="8">
        <v>360</v>
      </c>
      <c r="G427" s="8" t="s">
        <v>403</v>
      </c>
      <c r="H427" s="8">
        <v>2024</v>
      </c>
      <c r="I427" s="137">
        <v>26000</v>
      </c>
      <c r="J427" s="79" t="s">
        <v>1345</v>
      </c>
      <c r="K427" s="12" t="s">
        <v>1200</v>
      </c>
    </row>
    <row r="428" spans="1:11" ht="18" customHeight="1" x14ac:dyDescent="0.25">
      <c r="A428" s="2" t="s">
        <v>1370</v>
      </c>
      <c r="B428" s="1" t="s">
        <v>1371</v>
      </c>
      <c r="C428" s="7" t="s">
        <v>1372</v>
      </c>
      <c r="D428" s="7" t="s">
        <v>1373</v>
      </c>
      <c r="E428" s="7" t="s">
        <v>1042</v>
      </c>
      <c r="F428" s="8">
        <v>62</v>
      </c>
      <c r="G428" s="8" t="s">
        <v>413</v>
      </c>
      <c r="H428" s="8">
        <v>2018</v>
      </c>
      <c r="I428" s="137">
        <v>15000</v>
      </c>
      <c r="J428" s="64"/>
      <c r="K428" s="12" t="s">
        <v>1253</v>
      </c>
    </row>
    <row r="429" spans="1:11" ht="18" customHeight="1" x14ac:dyDescent="0.25">
      <c r="A429" s="2" t="s">
        <v>1375</v>
      </c>
      <c r="B429" s="68" t="s">
        <v>1374</v>
      </c>
      <c r="C429" s="7" t="s">
        <v>1376</v>
      </c>
      <c r="D429" s="7" t="s">
        <v>1377</v>
      </c>
      <c r="E429" s="7" t="s">
        <v>1042</v>
      </c>
      <c r="F429" s="8">
        <v>64</v>
      </c>
      <c r="G429" s="8" t="s">
        <v>544</v>
      </c>
      <c r="H429" s="8">
        <v>2023</v>
      </c>
      <c r="I429" s="137">
        <v>15000</v>
      </c>
      <c r="J429" s="64"/>
      <c r="K429" s="12" t="s">
        <v>1253</v>
      </c>
    </row>
    <row r="430" spans="1:11" ht="18" customHeight="1" x14ac:dyDescent="0.3">
      <c r="A430" s="2" t="s">
        <v>1378</v>
      </c>
      <c r="B430" s="48" t="s">
        <v>1379</v>
      </c>
      <c r="C430" s="7" t="s">
        <v>1380</v>
      </c>
      <c r="D430" s="7" t="s">
        <v>1381</v>
      </c>
      <c r="E430" s="7" t="s">
        <v>1042</v>
      </c>
      <c r="F430" s="8">
        <v>32</v>
      </c>
      <c r="G430" s="8" t="s">
        <v>307</v>
      </c>
      <c r="H430" s="8">
        <v>2019</v>
      </c>
      <c r="I430" s="137">
        <v>16000</v>
      </c>
      <c r="J430" s="64"/>
      <c r="K430" s="12" t="s">
        <v>1253</v>
      </c>
    </row>
    <row r="431" spans="1:11" ht="18" customHeight="1" x14ac:dyDescent="0.3">
      <c r="A431" s="2" t="s">
        <v>1382</v>
      </c>
      <c r="B431" s="48" t="s">
        <v>1383</v>
      </c>
      <c r="C431" s="7" t="s">
        <v>1380</v>
      </c>
      <c r="D431" s="7" t="s">
        <v>1384</v>
      </c>
      <c r="E431" s="7" t="s">
        <v>1042</v>
      </c>
      <c r="F431" s="8">
        <v>32</v>
      </c>
      <c r="G431" s="8" t="s">
        <v>307</v>
      </c>
      <c r="H431" s="8">
        <v>2018</v>
      </c>
      <c r="I431" s="137">
        <v>16000</v>
      </c>
      <c r="J431" s="64"/>
      <c r="K431" s="12" t="s">
        <v>1253</v>
      </c>
    </row>
    <row r="432" spans="1:11" ht="18" customHeight="1" x14ac:dyDescent="0.3">
      <c r="A432" s="2" t="s">
        <v>1385</v>
      </c>
      <c r="B432" s="48" t="s">
        <v>1386</v>
      </c>
      <c r="C432" s="7" t="s">
        <v>1380</v>
      </c>
      <c r="D432" s="7" t="s">
        <v>1387</v>
      </c>
      <c r="E432" s="7" t="s">
        <v>1042</v>
      </c>
      <c r="F432" s="8">
        <v>32</v>
      </c>
      <c r="G432" s="8" t="s">
        <v>307</v>
      </c>
      <c r="H432" s="8">
        <v>2018</v>
      </c>
      <c r="I432" s="137">
        <v>16000</v>
      </c>
      <c r="J432" s="64"/>
      <c r="K432" s="12" t="s">
        <v>1253</v>
      </c>
    </row>
    <row r="433" spans="1:11" ht="18" customHeight="1" x14ac:dyDescent="0.3">
      <c r="A433" s="2" t="s">
        <v>1391</v>
      </c>
      <c r="B433" s="48" t="s">
        <v>1392</v>
      </c>
      <c r="C433" s="7" t="s">
        <v>1058</v>
      </c>
      <c r="D433" s="7" t="s">
        <v>1393</v>
      </c>
      <c r="E433" s="7" t="s">
        <v>1042</v>
      </c>
      <c r="F433" s="8">
        <v>154</v>
      </c>
      <c r="G433" s="8" t="s">
        <v>582</v>
      </c>
      <c r="H433" s="8">
        <v>2016</v>
      </c>
      <c r="I433" s="137">
        <v>22000</v>
      </c>
      <c r="J433" s="64"/>
      <c r="K433" s="12" t="s">
        <v>1253</v>
      </c>
    </row>
    <row r="434" spans="1:11" ht="18" customHeight="1" x14ac:dyDescent="0.3">
      <c r="A434" s="2" t="s">
        <v>1394</v>
      </c>
      <c r="B434" s="48" t="s">
        <v>1395</v>
      </c>
      <c r="C434" s="7" t="s">
        <v>1058</v>
      </c>
      <c r="D434" s="7" t="s">
        <v>1396</v>
      </c>
      <c r="E434" s="7" t="s">
        <v>1042</v>
      </c>
      <c r="F434" s="8">
        <v>94</v>
      </c>
      <c r="G434" s="8" t="s">
        <v>582</v>
      </c>
      <c r="H434" s="8">
        <v>2022</v>
      </c>
      <c r="I434" s="137">
        <v>20000</v>
      </c>
      <c r="J434" s="64"/>
      <c r="K434" s="12" t="s">
        <v>1253</v>
      </c>
    </row>
    <row r="435" spans="1:11" ht="18" customHeight="1" x14ac:dyDescent="0.3">
      <c r="A435" s="2" t="s">
        <v>1397</v>
      </c>
      <c r="B435" s="48" t="s">
        <v>1398</v>
      </c>
      <c r="C435" s="7" t="s">
        <v>1399</v>
      </c>
      <c r="D435" s="7" t="s">
        <v>1400</v>
      </c>
      <c r="E435" s="7" t="s">
        <v>1042</v>
      </c>
      <c r="F435" s="8"/>
      <c r="G435" s="8" t="s">
        <v>403</v>
      </c>
      <c r="H435" s="8">
        <v>2017</v>
      </c>
      <c r="I435" s="137">
        <v>21000</v>
      </c>
      <c r="J435" s="64"/>
      <c r="K435" s="12" t="s">
        <v>1253</v>
      </c>
    </row>
    <row r="436" spans="1:11" ht="18" customHeight="1" x14ac:dyDescent="0.3">
      <c r="A436" s="2" t="s">
        <v>1401</v>
      </c>
      <c r="B436" s="48" t="s">
        <v>1402</v>
      </c>
      <c r="C436" s="7" t="s">
        <v>1399</v>
      </c>
      <c r="D436" s="7" t="s">
        <v>1403</v>
      </c>
      <c r="E436" s="7" t="s">
        <v>1042</v>
      </c>
      <c r="F436" s="8">
        <v>278</v>
      </c>
      <c r="G436" s="8" t="s">
        <v>1404</v>
      </c>
      <c r="H436" s="8">
        <v>2018</v>
      </c>
      <c r="I436" s="137">
        <v>20000</v>
      </c>
      <c r="J436" s="64"/>
      <c r="K436" s="12" t="s">
        <v>1253</v>
      </c>
    </row>
    <row r="437" spans="1:11" ht="18" customHeight="1" x14ac:dyDescent="0.3">
      <c r="A437" s="2" t="s">
        <v>1405</v>
      </c>
      <c r="B437" s="48" t="s">
        <v>1406</v>
      </c>
      <c r="C437" s="7" t="s">
        <v>1058</v>
      </c>
      <c r="D437" s="7" t="s">
        <v>1407</v>
      </c>
      <c r="E437" s="7" t="s">
        <v>1042</v>
      </c>
      <c r="F437" s="8">
        <v>200</v>
      </c>
      <c r="G437" s="8" t="s">
        <v>582</v>
      </c>
      <c r="H437" s="8">
        <v>2022</v>
      </c>
      <c r="I437" s="137">
        <v>22000</v>
      </c>
      <c r="J437" s="64"/>
      <c r="K437" s="12" t="s">
        <v>1253</v>
      </c>
    </row>
    <row r="438" spans="1:11" ht="18" customHeight="1" x14ac:dyDescent="0.3">
      <c r="A438" s="2" t="s">
        <v>1408</v>
      </c>
      <c r="B438" s="48" t="s">
        <v>1409</v>
      </c>
      <c r="C438" s="7" t="s">
        <v>1058</v>
      </c>
      <c r="D438" s="7" t="s">
        <v>1410</v>
      </c>
      <c r="E438" s="7" t="s">
        <v>1042</v>
      </c>
      <c r="F438" s="8">
        <v>230</v>
      </c>
      <c r="G438" s="8" t="s">
        <v>582</v>
      </c>
      <c r="H438" s="8">
        <v>2020</v>
      </c>
      <c r="I438" s="137">
        <v>22000</v>
      </c>
      <c r="J438" s="64"/>
      <c r="K438" s="12" t="s">
        <v>1253</v>
      </c>
    </row>
    <row r="439" spans="1:11" ht="18" customHeight="1" x14ac:dyDescent="0.3">
      <c r="A439" s="2" t="s">
        <v>1411</v>
      </c>
      <c r="B439" s="48" t="s">
        <v>1412</v>
      </c>
      <c r="C439" s="7" t="s">
        <v>1413</v>
      </c>
      <c r="D439" s="7" t="s">
        <v>1414</v>
      </c>
      <c r="E439" s="7" t="s">
        <v>1042</v>
      </c>
      <c r="F439" s="8">
        <v>500</v>
      </c>
      <c r="G439" s="8" t="s">
        <v>1050</v>
      </c>
      <c r="H439" s="8">
        <v>2022</v>
      </c>
      <c r="I439" s="137">
        <v>28000</v>
      </c>
      <c r="J439" s="64"/>
      <c r="K439" s="12" t="s">
        <v>1253</v>
      </c>
    </row>
    <row r="440" spans="1:11" ht="18" customHeight="1" x14ac:dyDescent="0.3">
      <c r="A440" s="2" t="s">
        <v>1415</v>
      </c>
      <c r="B440" s="48" t="s">
        <v>1416</v>
      </c>
      <c r="C440" s="7" t="s">
        <v>1399</v>
      </c>
      <c r="D440" s="7" t="s">
        <v>1384</v>
      </c>
      <c r="E440" s="7" t="s">
        <v>1042</v>
      </c>
      <c r="F440" s="8">
        <v>174</v>
      </c>
      <c r="G440" s="8" t="s">
        <v>1237</v>
      </c>
      <c r="H440" s="8">
        <v>2017</v>
      </c>
      <c r="I440" s="137">
        <v>20000</v>
      </c>
      <c r="J440" s="64"/>
      <c r="K440" s="12" t="s">
        <v>1253</v>
      </c>
    </row>
    <row r="441" spans="1:11" ht="18" customHeight="1" x14ac:dyDescent="0.3">
      <c r="A441" s="2" t="s">
        <v>1417</v>
      </c>
      <c r="B441" s="48" t="s">
        <v>1418</v>
      </c>
      <c r="C441" s="7" t="s">
        <v>1058</v>
      </c>
      <c r="D441" s="7" t="s">
        <v>1419</v>
      </c>
      <c r="E441" s="7" t="s">
        <v>1042</v>
      </c>
      <c r="F441" s="8">
        <v>218</v>
      </c>
      <c r="G441" s="8" t="s">
        <v>582</v>
      </c>
      <c r="H441" s="8">
        <v>2018</v>
      </c>
      <c r="I441" s="137">
        <v>20000</v>
      </c>
      <c r="J441" s="64"/>
      <c r="K441" s="12" t="s">
        <v>1253</v>
      </c>
    </row>
    <row r="442" spans="1:11" ht="18" customHeight="1" x14ac:dyDescent="0.3">
      <c r="A442" s="2" t="s">
        <v>1420</v>
      </c>
      <c r="B442" s="48" t="s">
        <v>1421</v>
      </c>
      <c r="C442" s="7" t="s">
        <v>1380</v>
      </c>
      <c r="D442" s="7" t="s">
        <v>1422</v>
      </c>
      <c r="E442" s="7" t="s">
        <v>1042</v>
      </c>
      <c r="F442" s="8">
        <v>32</v>
      </c>
      <c r="G442" s="8" t="s">
        <v>307</v>
      </c>
      <c r="H442" s="8">
        <v>2019</v>
      </c>
      <c r="I442" s="137">
        <v>16000</v>
      </c>
      <c r="J442" s="64"/>
      <c r="K442" s="12" t="s">
        <v>1253</v>
      </c>
    </row>
    <row r="443" spans="1:11" ht="18" customHeight="1" x14ac:dyDescent="0.3">
      <c r="A443" s="2" t="s">
        <v>1423</v>
      </c>
      <c r="B443" s="48" t="s">
        <v>1424</v>
      </c>
      <c r="C443" s="7" t="s">
        <v>1426</v>
      </c>
      <c r="D443" s="7" t="s">
        <v>1425</v>
      </c>
      <c r="E443" s="7" t="s">
        <v>1042</v>
      </c>
      <c r="F443" s="8">
        <v>52</v>
      </c>
      <c r="G443" s="8" t="s">
        <v>558</v>
      </c>
      <c r="H443" s="8">
        <v>2020</v>
      </c>
      <c r="I443" s="137">
        <v>15000</v>
      </c>
      <c r="J443" s="64"/>
      <c r="K443" s="12" t="s">
        <v>1253</v>
      </c>
    </row>
    <row r="444" spans="1:11" ht="18" customHeight="1" x14ac:dyDescent="0.3">
      <c r="A444" s="2" t="s">
        <v>1427</v>
      </c>
      <c r="B444" s="48" t="s">
        <v>1428</v>
      </c>
      <c r="C444" s="7" t="s">
        <v>1058</v>
      </c>
      <c r="D444" s="7" t="s">
        <v>1429</v>
      </c>
      <c r="E444" s="7" t="s">
        <v>1042</v>
      </c>
      <c r="F444" s="8">
        <v>388</v>
      </c>
      <c r="G444" s="8" t="s">
        <v>380</v>
      </c>
      <c r="H444" s="8">
        <v>2019</v>
      </c>
      <c r="I444" s="137">
        <v>22000</v>
      </c>
      <c r="J444" s="64"/>
      <c r="K444" s="12" t="s">
        <v>1253</v>
      </c>
    </row>
    <row r="445" spans="1:11" ht="18" customHeight="1" x14ac:dyDescent="0.3">
      <c r="A445" s="2" t="s">
        <v>1430</v>
      </c>
      <c r="B445" s="48" t="s">
        <v>1431</v>
      </c>
      <c r="C445" s="7" t="s">
        <v>1048</v>
      </c>
      <c r="D445" s="7" t="s">
        <v>1228</v>
      </c>
      <c r="E445" s="7" t="s">
        <v>1042</v>
      </c>
      <c r="F445" s="8">
        <v>248</v>
      </c>
      <c r="G445" s="8" t="s">
        <v>1432</v>
      </c>
      <c r="H445" s="8">
        <v>2018</v>
      </c>
      <c r="I445" s="137">
        <v>27000</v>
      </c>
      <c r="J445" s="64"/>
      <c r="K445" s="12" t="s">
        <v>1253</v>
      </c>
    </row>
    <row r="446" spans="1:11" ht="18" customHeight="1" x14ac:dyDescent="0.3">
      <c r="A446" s="2" t="s">
        <v>1433</v>
      </c>
      <c r="B446" s="48" t="s">
        <v>1434</v>
      </c>
      <c r="C446" s="7" t="s">
        <v>1058</v>
      </c>
      <c r="D446" s="7" t="s">
        <v>1435</v>
      </c>
      <c r="E446" s="7" t="s">
        <v>1042</v>
      </c>
      <c r="F446" s="8">
        <v>174</v>
      </c>
      <c r="G446" s="8" t="s">
        <v>582</v>
      </c>
      <c r="H446" s="8">
        <v>2021</v>
      </c>
      <c r="I446" s="137">
        <v>15000</v>
      </c>
      <c r="J446" s="64"/>
      <c r="K446" s="12" t="s">
        <v>1253</v>
      </c>
    </row>
    <row r="447" spans="1:11" ht="18" customHeight="1" x14ac:dyDescent="0.3">
      <c r="A447" s="2" t="s">
        <v>1436</v>
      </c>
      <c r="B447" s="48" t="s">
        <v>1437</v>
      </c>
      <c r="C447" s="7" t="s">
        <v>1372</v>
      </c>
      <c r="D447" s="7" t="s">
        <v>1438</v>
      </c>
      <c r="E447" s="7" t="s">
        <v>1042</v>
      </c>
      <c r="F447" s="8">
        <v>76</v>
      </c>
      <c r="G447" s="8" t="s">
        <v>487</v>
      </c>
      <c r="H447" s="8">
        <v>2020</v>
      </c>
      <c r="I447" s="137">
        <v>15000</v>
      </c>
      <c r="J447" s="64"/>
      <c r="K447" s="12" t="s">
        <v>1253</v>
      </c>
    </row>
    <row r="448" spans="1:11" ht="18" customHeight="1" x14ac:dyDescent="0.3">
      <c r="A448" s="2" t="s">
        <v>1439</v>
      </c>
      <c r="B448" s="48" t="s">
        <v>1440</v>
      </c>
      <c r="C448" s="7" t="s">
        <v>1442</v>
      </c>
      <c r="D448" s="7" t="s">
        <v>1441</v>
      </c>
      <c r="E448" s="7" t="s">
        <v>1042</v>
      </c>
      <c r="F448" s="8">
        <v>364</v>
      </c>
      <c r="G448" s="8" t="s">
        <v>307</v>
      </c>
      <c r="H448" s="8">
        <v>2021</v>
      </c>
      <c r="I448" s="137">
        <v>22000</v>
      </c>
      <c r="J448" s="64"/>
      <c r="K448" s="12" t="s">
        <v>1253</v>
      </c>
    </row>
    <row r="449" spans="1:11" ht="18" customHeight="1" x14ac:dyDescent="0.3">
      <c r="A449" s="2" t="s">
        <v>1443</v>
      </c>
      <c r="B449" s="48" t="s">
        <v>1444</v>
      </c>
      <c r="C449" s="7" t="s">
        <v>1372</v>
      </c>
      <c r="D449" s="7" t="s">
        <v>1445</v>
      </c>
      <c r="E449" s="7" t="s">
        <v>1042</v>
      </c>
      <c r="F449" s="8">
        <v>207</v>
      </c>
      <c r="G449" s="8" t="s">
        <v>403</v>
      </c>
      <c r="H449" s="8">
        <v>2015</v>
      </c>
      <c r="I449" s="137">
        <v>15000</v>
      </c>
      <c r="J449" s="64"/>
      <c r="K449" s="12" t="s">
        <v>1253</v>
      </c>
    </row>
    <row r="450" spans="1:11" ht="18" customHeight="1" x14ac:dyDescent="0.3">
      <c r="A450" s="2" t="s">
        <v>1446</v>
      </c>
      <c r="B450" s="48" t="s">
        <v>1447</v>
      </c>
      <c r="C450" s="7" t="s">
        <v>1048</v>
      </c>
      <c r="D450" s="7" t="s">
        <v>1448</v>
      </c>
      <c r="E450" s="7" t="s">
        <v>1042</v>
      </c>
      <c r="F450" s="8">
        <v>180</v>
      </c>
      <c r="G450" s="8" t="s">
        <v>1237</v>
      </c>
      <c r="H450" s="8">
        <v>2020</v>
      </c>
      <c r="I450" s="137">
        <v>27000</v>
      </c>
      <c r="J450" s="64"/>
      <c r="K450" s="12" t="s">
        <v>1253</v>
      </c>
    </row>
    <row r="451" spans="1:11" ht="18" customHeight="1" x14ac:dyDescent="0.3">
      <c r="A451" s="2" t="s">
        <v>1449</v>
      </c>
      <c r="B451" s="48" t="s">
        <v>1450</v>
      </c>
      <c r="C451" s="7" t="s">
        <v>1058</v>
      </c>
      <c r="D451" s="7" t="s">
        <v>1410</v>
      </c>
      <c r="E451" s="7" t="s">
        <v>1042</v>
      </c>
      <c r="F451" s="8">
        <v>262</v>
      </c>
      <c r="G451" s="8" t="s">
        <v>582</v>
      </c>
      <c r="H451" s="8">
        <v>2021</v>
      </c>
      <c r="I451" s="137">
        <v>20000</v>
      </c>
      <c r="J451" s="64"/>
      <c r="K451" s="12" t="s">
        <v>1253</v>
      </c>
    </row>
    <row r="452" spans="1:11" ht="18" customHeight="1" x14ac:dyDescent="0.3">
      <c r="A452" s="2" t="s">
        <v>1451</v>
      </c>
      <c r="B452" s="48" t="s">
        <v>1452</v>
      </c>
      <c r="C452" s="7" t="s">
        <v>1058</v>
      </c>
      <c r="D452" s="7" t="s">
        <v>1453</v>
      </c>
      <c r="E452" s="7" t="s">
        <v>1042</v>
      </c>
      <c r="F452" s="8">
        <v>235</v>
      </c>
      <c r="G452" s="8" t="s">
        <v>582</v>
      </c>
      <c r="H452" s="8">
        <v>2023</v>
      </c>
      <c r="I452" s="137">
        <v>22000</v>
      </c>
      <c r="J452" s="64"/>
      <c r="K452" s="12" t="s">
        <v>1253</v>
      </c>
    </row>
    <row r="453" spans="1:11" ht="18" customHeight="1" x14ac:dyDescent="0.3">
      <c r="A453" s="2" t="s">
        <v>1454</v>
      </c>
      <c r="B453" s="48" t="s">
        <v>1455</v>
      </c>
      <c r="C453" s="7" t="s">
        <v>1376</v>
      </c>
      <c r="D453" s="7" t="s">
        <v>1456</v>
      </c>
      <c r="E453" s="7" t="s">
        <v>1042</v>
      </c>
      <c r="F453" s="8">
        <v>102</v>
      </c>
      <c r="G453" s="8" t="s">
        <v>544</v>
      </c>
      <c r="H453" s="8">
        <v>2023</v>
      </c>
      <c r="I453" s="137">
        <v>15000</v>
      </c>
      <c r="J453" s="64"/>
      <c r="K453" s="12" t="s">
        <v>1253</v>
      </c>
    </row>
    <row r="454" spans="1:11" ht="18" customHeight="1" x14ac:dyDescent="0.3">
      <c r="A454" s="2" t="s">
        <v>1457</v>
      </c>
      <c r="B454" s="48" t="s">
        <v>1458</v>
      </c>
      <c r="C454" s="7"/>
      <c r="D454" s="7" t="s">
        <v>1459</v>
      </c>
      <c r="E454" s="7" t="s">
        <v>1042</v>
      </c>
      <c r="F454" s="8">
        <v>90</v>
      </c>
      <c r="G454" s="8" t="s">
        <v>786</v>
      </c>
      <c r="H454" s="8">
        <v>2017</v>
      </c>
      <c r="I454" s="137">
        <v>15000</v>
      </c>
      <c r="J454" s="64"/>
      <c r="K454" s="12" t="s">
        <v>1253</v>
      </c>
    </row>
    <row r="455" spans="1:11" ht="18" customHeight="1" x14ac:dyDescent="0.3">
      <c r="A455" s="2" t="s">
        <v>1460</v>
      </c>
      <c r="B455" s="48" t="s">
        <v>1461</v>
      </c>
      <c r="C455" s="7" t="s">
        <v>1399</v>
      </c>
      <c r="D455" s="7" t="s">
        <v>1462</v>
      </c>
      <c r="E455" s="7" t="s">
        <v>1042</v>
      </c>
      <c r="F455" s="8">
        <v>292</v>
      </c>
      <c r="G455" s="8" t="s">
        <v>1463</v>
      </c>
      <c r="H455" s="8">
        <v>2019</v>
      </c>
      <c r="I455" s="137">
        <v>20000</v>
      </c>
      <c r="J455" s="64"/>
      <c r="K455" s="12" t="s">
        <v>1253</v>
      </c>
    </row>
    <row r="456" spans="1:11" ht="18" customHeight="1" x14ac:dyDescent="0.3">
      <c r="A456" s="2" t="s">
        <v>1464</v>
      </c>
      <c r="B456" s="48" t="s">
        <v>1465</v>
      </c>
      <c r="C456" s="7" t="s">
        <v>1045</v>
      </c>
      <c r="D456" s="7" t="s">
        <v>1466</v>
      </c>
      <c r="E456" s="7" t="s">
        <v>1042</v>
      </c>
      <c r="F456" s="8">
        <v>320</v>
      </c>
      <c r="G456" s="8" t="s">
        <v>403</v>
      </c>
      <c r="H456" s="8">
        <v>2016</v>
      </c>
      <c r="I456" s="137">
        <v>26000</v>
      </c>
      <c r="J456" s="64"/>
      <c r="K456" s="12" t="s">
        <v>1253</v>
      </c>
    </row>
    <row r="457" spans="1:11" ht="18" customHeight="1" x14ac:dyDescent="0.3">
      <c r="A457" s="2" t="s">
        <v>1467</v>
      </c>
      <c r="B457" s="48" t="s">
        <v>1468</v>
      </c>
      <c r="C457" s="7" t="s">
        <v>1376</v>
      </c>
      <c r="D457" s="7" t="s">
        <v>1469</v>
      </c>
      <c r="E457" s="7" t="s">
        <v>1042</v>
      </c>
      <c r="F457" s="8">
        <v>80</v>
      </c>
      <c r="G457" s="8" t="s">
        <v>544</v>
      </c>
      <c r="H457" s="8">
        <v>2023</v>
      </c>
      <c r="I457" s="137">
        <v>15000</v>
      </c>
      <c r="J457" s="64"/>
      <c r="K457" s="12" t="s">
        <v>1253</v>
      </c>
    </row>
    <row r="458" spans="1:11" ht="18" customHeight="1" x14ac:dyDescent="0.3">
      <c r="A458" s="2" t="s">
        <v>1470</v>
      </c>
      <c r="B458" s="48" t="s">
        <v>1471</v>
      </c>
      <c r="C458" s="7"/>
      <c r="D458" s="7"/>
      <c r="E458" s="7" t="s">
        <v>1042</v>
      </c>
      <c r="F458" s="8"/>
      <c r="G458" s="8"/>
      <c r="H458" s="8"/>
      <c r="I458" s="137">
        <v>20000</v>
      </c>
      <c r="J458" s="64"/>
      <c r="K458" s="12" t="s">
        <v>1253</v>
      </c>
    </row>
    <row r="459" spans="1:11" ht="18" customHeight="1" x14ac:dyDescent="0.3">
      <c r="A459" s="2" t="s">
        <v>1472</v>
      </c>
      <c r="B459" s="48" t="s">
        <v>1473</v>
      </c>
      <c r="C459" s="7" t="s">
        <v>1045</v>
      </c>
      <c r="D459" s="7" t="s">
        <v>1474</v>
      </c>
      <c r="E459" s="7" t="s">
        <v>1042</v>
      </c>
      <c r="F459" s="8">
        <v>404</v>
      </c>
      <c r="G459" s="8" t="s">
        <v>403</v>
      </c>
      <c r="H459" s="8">
        <v>2021</v>
      </c>
      <c r="I459" s="137">
        <v>26000</v>
      </c>
      <c r="J459" s="64"/>
      <c r="K459" s="12" t="s">
        <v>1253</v>
      </c>
    </row>
    <row r="460" spans="1:11" ht="18" customHeight="1" x14ac:dyDescent="0.3">
      <c r="A460" s="2" t="s">
        <v>1475</v>
      </c>
      <c r="B460" s="48" t="s">
        <v>1476</v>
      </c>
      <c r="C460" s="7"/>
      <c r="D460" s="7"/>
      <c r="E460" s="7" t="s">
        <v>1042</v>
      </c>
      <c r="F460" s="8"/>
      <c r="G460" s="8"/>
      <c r="H460" s="8"/>
      <c r="I460" s="137">
        <v>18000</v>
      </c>
      <c r="J460" s="64"/>
      <c r="K460" s="12" t="s">
        <v>1253</v>
      </c>
    </row>
    <row r="461" spans="1:11" ht="18" customHeight="1" x14ac:dyDescent="0.3">
      <c r="A461" s="2" t="s">
        <v>1477</v>
      </c>
      <c r="B461" s="48" t="s">
        <v>1478</v>
      </c>
      <c r="C461" s="7" t="s">
        <v>1058</v>
      </c>
      <c r="D461" s="7" t="s">
        <v>1479</v>
      </c>
      <c r="E461" s="7" t="s">
        <v>1042</v>
      </c>
      <c r="F461" s="8">
        <v>156</v>
      </c>
      <c r="G461" s="8" t="s">
        <v>582</v>
      </c>
      <c r="H461" s="8">
        <v>2022</v>
      </c>
      <c r="I461" s="137">
        <v>22000</v>
      </c>
      <c r="J461" s="64"/>
      <c r="K461" s="12" t="s">
        <v>1253</v>
      </c>
    </row>
    <row r="462" spans="1:11" ht="18" customHeight="1" x14ac:dyDescent="0.3">
      <c r="A462" s="2" t="s">
        <v>1480</v>
      </c>
      <c r="B462" s="48" t="s">
        <v>1481</v>
      </c>
      <c r="C462" s="7" t="s">
        <v>1058</v>
      </c>
      <c r="D462" s="7" t="s">
        <v>1482</v>
      </c>
      <c r="E462" s="7" t="s">
        <v>1042</v>
      </c>
      <c r="F462" s="8">
        <v>60</v>
      </c>
      <c r="G462" s="8" t="s">
        <v>582</v>
      </c>
      <c r="H462" s="8">
        <v>2017</v>
      </c>
      <c r="I462" s="137">
        <v>20000</v>
      </c>
      <c r="J462" s="64"/>
      <c r="K462" s="12" t="s">
        <v>1253</v>
      </c>
    </row>
    <row r="463" spans="1:11" ht="18" customHeight="1" x14ac:dyDescent="0.3">
      <c r="A463" s="2" t="s">
        <v>1483</v>
      </c>
      <c r="B463" s="48" t="s">
        <v>1484</v>
      </c>
      <c r="C463" s="7" t="s">
        <v>1426</v>
      </c>
      <c r="D463" s="7" t="s">
        <v>1485</v>
      </c>
      <c r="E463" s="7" t="s">
        <v>1042</v>
      </c>
      <c r="F463" s="8">
        <v>70</v>
      </c>
      <c r="G463" s="8" t="s">
        <v>558</v>
      </c>
      <c r="H463" s="8">
        <v>2021</v>
      </c>
      <c r="I463" s="137">
        <v>15000</v>
      </c>
      <c r="J463" s="64"/>
      <c r="K463" s="12" t="s">
        <v>1253</v>
      </c>
    </row>
    <row r="464" spans="1:11" ht="18" customHeight="1" x14ac:dyDescent="0.3">
      <c r="A464" s="2" t="s">
        <v>1486</v>
      </c>
      <c r="B464" s="48" t="s">
        <v>1487</v>
      </c>
      <c r="C464" s="7" t="s">
        <v>1372</v>
      </c>
      <c r="D464" s="7" t="s">
        <v>1488</v>
      </c>
      <c r="E464" s="7" t="s">
        <v>1042</v>
      </c>
      <c r="F464" s="8">
        <v>76</v>
      </c>
      <c r="G464" s="8" t="s">
        <v>487</v>
      </c>
      <c r="H464" s="8">
        <v>2021</v>
      </c>
      <c r="I464" s="137">
        <v>15000</v>
      </c>
      <c r="J464" s="64"/>
      <c r="K464" s="12" t="s">
        <v>1253</v>
      </c>
    </row>
    <row r="465" spans="1:11" ht="18" customHeight="1" x14ac:dyDescent="0.3">
      <c r="A465" s="2" t="s">
        <v>1489</v>
      </c>
      <c r="B465" s="48" t="s">
        <v>1490</v>
      </c>
      <c r="C465" s="7" t="s">
        <v>1426</v>
      </c>
      <c r="D465" s="7" t="s">
        <v>1491</v>
      </c>
      <c r="E465" s="7" t="s">
        <v>1042</v>
      </c>
      <c r="F465" s="8">
        <v>54</v>
      </c>
      <c r="G465" s="8" t="s">
        <v>558</v>
      </c>
      <c r="H465" s="8">
        <v>2021</v>
      </c>
      <c r="I465" s="137">
        <v>15000</v>
      </c>
      <c r="J465" s="64"/>
      <c r="K465" s="12" t="s">
        <v>1253</v>
      </c>
    </row>
    <row r="466" spans="1:11" ht="18" customHeight="1" x14ac:dyDescent="0.3">
      <c r="A466" s="2" t="s">
        <v>1492</v>
      </c>
      <c r="B466" s="48" t="s">
        <v>1493</v>
      </c>
      <c r="C466" s="7" t="s">
        <v>1413</v>
      </c>
      <c r="D466" s="7" t="s">
        <v>1494</v>
      </c>
      <c r="E466" s="7" t="s">
        <v>1042</v>
      </c>
      <c r="F466" s="8">
        <v>200</v>
      </c>
      <c r="G466" s="8" t="s">
        <v>1050</v>
      </c>
      <c r="H466" s="8">
        <v>2020</v>
      </c>
      <c r="I466" s="137">
        <v>20000</v>
      </c>
      <c r="J466" s="64"/>
      <c r="K466" s="12" t="s">
        <v>1253</v>
      </c>
    </row>
    <row r="467" spans="1:11" ht="18" customHeight="1" x14ac:dyDescent="0.3">
      <c r="A467" s="2" t="s">
        <v>1495</v>
      </c>
      <c r="B467" s="48" t="s">
        <v>1496</v>
      </c>
      <c r="C467" s="7" t="s">
        <v>1399</v>
      </c>
      <c r="D467" s="7" t="s">
        <v>1497</v>
      </c>
      <c r="E467" s="7" t="s">
        <v>1042</v>
      </c>
      <c r="F467" s="8"/>
      <c r="G467" s="8"/>
      <c r="H467" s="8"/>
      <c r="I467" s="137">
        <v>22000</v>
      </c>
      <c r="J467" s="64"/>
      <c r="K467" s="12" t="s">
        <v>1253</v>
      </c>
    </row>
    <row r="468" spans="1:11" ht="18" customHeight="1" x14ac:dyDescent="0.3">
      <c r="A468" s="2" t="s">
        <v>1498</v>
      </c>
      <c r="B468" s="48" t="s">
        <v>1499</v>
      </c>
      <c r="C468" s="7" t="s">
        <v>1399</v>
      </c>
      <c r="D468" s="7" t="s">
        <v>1500</v>
      </c>
      <c r="E468" s="7" t="s">
        <v>1042</v>
      </c>
      <c r="F468" s="8">
        <v>96</v>
      </c>
      <c r="G468" s="8" t="s">
        <v>487</v>
      </c>
      <c r="H468" s="8">
        <v>2021</v>
      </c>
      <c r="I468" s="137">
        <v>15000</v>
      </c>
      <c r="J468" s="64"/>
      <c r="K468" s="12" t="s">
        <v>1253</v>
      </c>
    </row>
    <row r="469" spans="1:11" ht="18" customHeight="1" x14ac:dyDescent="0.3">
      <c r="A469" s="2" t="s">
        <v>1501</v>
      </c>
      <c r="B469" s="48" t="s">
        <v>1502</v>
      </c>
      <c r="C469" s="7" t="s">
        <v>1372</v>
      </c>
      <c r="D469" s="7" t="s">
        <v>1494</v>
      </c>
      <c r="E469" s="7" t="s">
        <v>1042</v>
      </c>
      <c r="F469" s="8">
        <v>94</v>
      </c>
      <c r="G469" s="8" t="s">
        <v>413</v>
      </c>
      <c r="H469" s="8">
        <v>2018</v>
      </c>
      <c r="I469" s="137">
        <v>15000</v>
      </c>
      <c r="J469" s="64"/>
      <c r="K469" s="12" t="s">
        <v>1253</v>
      </c>
    </row>
    <row r="470" spans="1:11" ht="18" customHeight="1" x14ac:dyDescent="0.3">
      <c r="A470" s="2" t="s">
        <v>1503</v>
      </c>
      <c r="B470" s="48" t="s">
        <v>1504</v>
      </c>
      <c r="C470" s="7" t="s">
        <v>1058</v>
      </c>
      <c r="D470" s="7" t="s">
        <v>965</v>
      </c>
      <c r="E470" s="7" t="s">
        <v>1042</v>
      </c>
      <c r="F470" s="8">
        <v>232</v>
      </c>
      <c r="G470" s="8" t="s">
        <v>582</v>
      </c>
      <c r="H470" s="8">
        <v>2022</v>
      </c>
      <c r="I470" s="137">
        <v>22000</v>
      </c>
      <c r="J470" s="64"/>
      <c r="K470" s="12" t="s">
        <v>1253</v>
      </c>
    </row>
    <row r="471" spans="1:11" ht="18" customHeight="1" x14ac:dyDescent="0.3">
      <c r="A471" s="2" t="s">
        <v>1505</v>
      </c>
      <c r="B471" s="48" t="s">
        <v>1506</v>
      </c>
      <c r="C471" s="7" t="s">
        <v>1508</v>
      </c>
      <c r="D471" s="7" t="s">
        <v>1507</v>
      </c>
      <c r="E471" s="7" t="s">
        <v>1042</v>
      </c>
      <c r="F471" s="8">
        <v>150</v>
      </c>
      <c r="G471" s="8" t="s">
        <v>487</v>
      </c>
      <c r="H471" s="8">
        <v>2017</v>
      </c>
      <c r="I471" s="137">
        <v>15000</v>
      </c>
      <c r="J471" s="64"/>
      <c r="K471" s="12" t="s">
        <v>1253</v>
      </c>
    </row>
    <row r="472" spans="1:11" ht="18" customHeight="1" x14ac:dyDescent="0.3">
      <c r="A472" s="2" t="s">
        <v>1509</v>
      </c>
      <c r="B472" s="48" t="s">
        <v>1510</v>
      </c>
      <c r="C472" s="7" t="s">
        <v>1426</v>
      </c>
      <c r="D472" s="7" t="s">
        <v>1511</v>
      </c>
      <c r="E472" s="7" t="s">
        <v>1042</v>
      </c>
      <c r="F472" s="8">
        <v>60</v>
      </c>
      <c r="G472" s="8" t="s">
        <v>544</v>
      </c>
      <c r="H472" s="8">
        <v>2019</v>
      </c>
      <c r="I472" s="137">
        <v>15000</v>
      </c>
      <c r="J472" s="64"/>
      <c r="K472" s="12" t="s">
        <v>1253</v>
      </c>
    </row>
    <row r="473" spans="1:11" ht="18" customHeight="1" x14ac:dyDescent="0.3">
      <c r="A473" s="2" t="s">
        <v>1512</v>
      </c>
      <c r="B473" s="48" t="s">
        <v>1513</v>
      </c>
      <c r="C473" s="7" t="s">
        <v>1058</v>
      </c>
      <c r="D473" s="7" t="s">
        <v>1410</v>
      </c>
      <c r="E473" s="7" t="s">
        <v>1042</v>
      </c>
      <c r="F473" s="8">
        <v>88</v>
      </c>
      <c r="G473" s="8" t="s">
        <v>582</v>
      </c>
      <c r="H473" s="8">
        <v>2015</v>
      </c>
      <c r="I473" s="137">
        <v>20000</v>
      </c>
      <c r="J473" s="64"/>
      <c r="K473" s="12" t="s">
        <v>1253</v>
      </c>
    </row>
    <row r="474" spans="1:11" ht="18" customHeight="1" x14ac:dyDescent="0.3">
      <c r="A474" s="2" t="s">
        <v>1514</v>
      </c>
      <c r="B474" s="48" t="s">
        <v>1515</v>
      </c>
      <c r="C474" s="7" t="s">
        <v>1058</v>
      </c>
      <c r="D474" s="7" t="s">
        <v>1516</v>
      </c>
      <c r="E474" s="7" t="s">
        <v>1042</v>
      </c>
      <c r="F474" s="8">
        <v>185</v>
      </c>
      <c r="G474" s="8" t="s">
        <v>582</v>
      </c>
      <c r="H474" s="8">
        <v>2022</v>
      </c>
      <c r="I474" s="137">
        <v>22000</v>
      </c>
      <c r="J474" s="64"/>
      <c r="K474" s="12" t="s">
        <v>1253</v>
      </c>
    </row>
    <row r="475" spans="1:11" ht="18" customHeight="1" x14ac:dyDescent="0.3">
      <c r="A475" s="2" t="s">
        <v>1517</v>
      </c>
      <c r="B475" s="48" t="s">
        <v>1518</v>
      </c>
      <c r="C475" s="7" t="s">
        <v>1426</v>
      </c>
      <c r="D475" s="7" t="s">
        <v>1519</v>
      </c>
      <c r="E475" s="7" t="s">
        <v>1042</v>
      </c>
      <c r="F475" s="8">
        <v>50</v>
      </c>
      <c r="G475" s="8" t="s">
        <v>558</v>
      </c>
      <c r="H475" s="8">
        <v>2019</v>
      </c>
      <c r="I475" s="137">
        <v>15000</v>
      </c>
      <c r="J475" s="64"/>
      <c r="K475" s="12" t="s">
        <v>1253</v>
      </c>
    </row>
    <row r="476" spans="1:11" ht="18" customHeight="1" x14ac:dyDescent="0.3">
      <c r="A476" s="2" t="s">
        <v>1520</v>
      </c>
      <c r="B476" s="48" t="s">
        <v>1521</v>
      </c>
      <c r="C476" s="7" t="s">
        <v>1372</v>
      </c>
      <c r="D476" s="7" t="s">
        <v>1029</v>
      </c>
      <c r="E476" s="7" t="s">
        <v>1042</v>
      </c>
      <c r="F476" s="8">
        <v>44</v>
      </c>
      <c r="G476" s="8" t="s">
        <v>413</v>
      </c>
      <c r="H476" s="8">
        <v>2018</v>
      </c>
      <c r="I476" s="137">
        <v>15000</v>
      </c>
      <c r="J476" s="64"/>
      <c r="K476" s="12" t="s">
        <v>1253</v>
      </c>
    </row>
    <row r="477" spans="1:11" ht="18" customHeight="1" x14ac:dyDescent="0.3">
      <c r="A477" s="2" t="s">
        <v>1522</v>
      </c>
      <c r="B477" s="48" t="s">
        <v>1523</v>
      </c>
      <c r="C477" s="7" t="s">
        <v>1413</v>
      </c>
      <c r="D477" s="7" t="s">
        <v>1524</v>
      </c>
      <c r="E477" s="7" t="s">
        <v>1042</v>
      </c>
      <c r="F477" s="8">
        <v>110</v>
      </c>
      <c r="G477" s="8" t="s">
        <v>582</v>
      </c>
      <c r="H477" s="8">
        <v>2020</v>
      </c>
      <c r="I477" s="137">
        <v>20000</v>
      </c>
      <c r="J477" s="64"/>
      <c r="K477" s="12" t="s">
        <v>1253</v>
      </c>
    </row>
    <row r="478" spans="1:11" ht="18" customHeight="1" x14ac:dyDescent="0.3">
      <c r="A478" s="2">
        <v>15784223</v>
      </c>
      <c r="B478" s="48" t="s">
        <v>1525</v>
      </c>
      <c r="C478" s="7" t="s">
        <v>1526</v>
      </c>
      <c r="D478" s="7" t="s">
        <v>588</v>
      </c>
      <c r="E478" s="7" t="s">
        <v>1042</v>
      </c>
      <c r="F478" s="8">
        <v>304</v>
      </c>
      <c r="G478" s="8" t="s">
        <v>380</v>
      </c>
      <c r="H478" s="8">
        <v>2015</v>
      </c>
      <c r="I478" s="137">
        <v>20000</v>
      </c>
      <c r="J478" s="64"/>
      <c r="K478" s="12" t="s">
        <v>1253</v>
      </c>
    </row>
    <row r="479" spans="1:11" ht="18" customHeight="1" x14ac:dyDescent="0.3">
      <c r="A479" s="2">
        <v>15784223</v>
      </c>
      <c r="B479" s="48" t="s">
        <v>1527</v>
      </c>
      <c r="C479" s="7" t="s">
        <v>1526</v>
      </c>
      <c r="D479" s="7" t="s">
        <v>588</v>
      </c>
      <c r="E479" s="7" t="s">
        <v>1042</v>
      </c>
      <c r="F479" s="8">
        <v>242</v>
      </c>
      <c r="G479" s="8" t="s">
        <v>380</v>
      </c>
      <c r="H479" s="8">
        <v>2015</v>
      </c>
      <c r="I479" s="137">
        <v>20000</v>
      </c>
      <c r="J479" s="64"/>
      <c r="K479" s="12" t="s">
        <v>1253</v>
      </c>
    </row>
    <row r="480" spans="1:11" ht="18" customHeight="1" x14ac:dyDescent="0.3">
      <c r="A480" s="2">
        <v>15784223</v>
      </c>
      <c r="B480" s="48" t="s">
        <v>1528</v>
      </c>
      <c r="C480" s="7" t="s">
        <v>1526</v>
      </c>
      <c r="D480" s="7" t="s">
        <v>588</v>
      </c>
      <c r="E480" s="7" t="s">
        <v>1042</v>
      </c>
      <c r="F480" s="8">
        <v>253</v>
      </c>
      <c r="G480" s="8" t="s">
        <v>380</v>
      </c>
      <c r="H480" s="8">
        <v>2017</v>
      </c>
      <c r="I480" s="137">
        <v>20000</v>
      </c>
      <c r="J480" s="64"/>
      <c r="K480" s="12" t="s">
        <v>1253</v>
      </c>
    </row>
    <row r="481" spans="1:11" ht="18" customHeight="1" x14ac:dyDescent="0.3">
      <c r="A481" s="2" t="s">
        <v>1529</v>
      </c>
      <c r="B481" s="48" t="s">
        <v>1530</v>
      </c>
      <c r="C481" s="7" t="s">
        <v>1426</v>
      </c>
      <c r="D481" s="7" t="s">
        <v>1531</v>
      </c>
      <c r="E481" s="7" t="s">
        <v>1042</v>
      </c>
      <c r="F481" s="8">
        <v>80</v>
      </c>
      <c r="G481" s="8" t="s">
        <v>558</v>
      </c>
      <c r="H481" s="8">
        <v>2021</v>
      </c>
      <c r="I481" s="137">
        <v>15000</v>
      </c>
      <c r="J481" s="64"/>
      <c r="K481" s="12" t="s">
        <v>1253</v>
      </c>
    </row>
    <row r="482" spans="1:11" ht="18" customHeight="1" x14ac:dyDescent="0.3">
      <c r="A482" s="2" t="s">
        <v>1539</v>
      </c>
      <c r="B482" s="48" t="s">
        <v>1540</v>
      </c>
      <c r="C482" s="7" t="s">
        <v>1058</v>
      </c>
      <c r="D482" s="7" t="s">
        <v>1410</v>
      </c>
      <c r="E482" s="7" t="s">
        <v>1042</v>
      </c>
      <c r="F482" s="8">
        <v>402</v>
      </c>
      <c r="G482" s="8" t="s">
        <v>582</v>
      </c>
      <c r="H482" s="8">
        <v>2017</v>
      </c>
      <c r="I482" s="137">
        <v>22000</v>
      </c>
      <c r="J482" s="64"/>
      <c r="K482" s="12" t="s">
        <v>1253</v>
      </c>
    </row>
    <row r="483" spans="1:11" ht="18" customHeight="1" x14ac:dyDescent="0.3">
      <c r="A483" s="2" t="s">
        <v>1541</v>
      </c>
      <c r="B483" s="48" t="s">
        <v>1542</v>
      </c>
      <c r="C483" s="7" t="s">
        <v>1372</v>
      </c>
      <c r="D483" s="7" t="s">
        <v>1543</v>
      </c>
      <c r="E483" s="7" t="s">
        <v>1042</v>
      </c>
      <c r="F483" s="8">
        <v>78</v>
      </c>
      <c r="G483" s="8" t="s">
        <v>413</v>
      </c>
      <c r="H483" s="8">
        <v>2019</v>
      </c>
      <c r="I483" s="137">
        <v>15000</v>
      </c>
      <c r="J483" s="64"/>
      <c r="K483" s="12" t="s">
        <v>1253</v>
      </c>
    </row>
    <row r="484" spans="1:11" ht="18" customHeight="1" x14ac:dyDescent="0.3">
      <c r="A484" s="2" t="s">
        <v>1544</v>
      </c>
      <c r="B484" s="48" t="s">
        <v>1545</v>
      </c>
      <c r="C484" s="7" t="s">
        <v>1048</v>
      </c>
      <c r="D484" s="7" t="s">
        <v>1546</v>
      </c>
      <c r="E484" s="7" t="s">
        <v>1042</v>
      </c>
      <c r="F484" s="8">
        <v>238</v>
      </c>
      <c r="G484" s="8" t="s">
        <v>1237</v>
      </c>
      <c r="H484" s="8">
        <v>2021</v>
      </c>
      <c r="I484" s="137">
        <v>27000</v>
      </c>
      <c r="J484" s="64"/>
      <c r="K484" s="12" t="s">
        <v>1253</v>
      </c>
    </row>
    <row r="485" spans="1:11" ht="18" customHeight="1" x14ac:dyDescent="0.3">
      <c r="A485" s="2" t="s">
        <v>1547</v>
      </c>
      <c r="B485" s="48" t="s">
        <v>1548</v>
      </c>
      <c r="C485" s="7" t="s">
        <v>1426</v>
      </c>
      <c r="D485" s="7" t="s">
        <v>1549</v>
      </c>
      <c r="E485" s="7" t="s">
        <v>1042</v>
      </c>
      <c r="F485" s="8">
        <v>48</v>
      </c>
      <c r="G485" s="8" t="s">
        <v>558</v>
      </c>
      <c r="H485" s="8">
        <v>2019</v>
      </c>
      <c r="I485" s="137">
        <v>15000</v>
      </c>
      <c r="J485" s="64"/>
      <c r="K485" s="12" t="s">
        <v>1253</v>
      </c>
    </row>
    <row r="486" spans="1:11" ht="18" customHeight="1" x14ac:dyDescent="0.3">
      <c r="A486" s="2" t="s">
        <v>1550</v>
      </c>
      <c r="B486" s="48" t="s">
        <v>1551</v>
      </c>
      <c r="C486" s="7" t="s">
        <v>1413</v>
      </c>
      <c r="D486" s="7" t="s">
        <v>1552</v>
      </c>
      <c r="E486" s="7" t="s">
        <v>1042</v>
      </c>
      <c r="F486" s="8">
        <v>72</v>
      </c>
      <c r="G486" s="8" t="s">
        <v>439</v>
      </c>
      <c r="H486" s="8">
        <v>2020</v>
      </c>
      <c r="I486" s="137">
        <v>20000</v>
      </c>
      <c r="J486" s="64"/>
      <c r="K486" s="12" t="s">
        <v>1253</v>
      </c>
    </row>
    <row r="487" spans="1:11" ht="18" customHeight="1" x14ac:dyDescent="0.3">
      <c r="A487" s="2" t="s">
        <v>1553</v>
      </c>
      <c r="B487" s="48" t="s">
        <v>1554</v>
      </c>
      <c r="C487" s="7" t="s">
        <v>1555</v>
      </c>
      <c r="D487" s="7" t="s">
        <v>1556</v>
      </c>
      <c r="E487" s="7" t="s">
        <v>1042</v>
      </c>
      <c r="F487" s="8">
        <v>110</v>
      </c>
      <c r="G487" s="8" t="s">
        <v>439</v>
      </c>
      <c r="H487" s="8">
        <v>2020</v>
      </c>
      <c r="I487" s="137">
        <v>21000</v>
      </c>
      <c r="J487" s="64"/>
      <c r="K487" s="12" t="s">
        <v>1253</v>
      </c>
    </row>
    <row r="488" spans="1:11" ht="17.25" customHeight="1" x14ac:dyDescent="0.3">
      <c r="A488" s="2" t="s">
        <v>1388</v>
      </c>
      <c r="B488" s="48" t="s">
        <v>1389</v>
      </c>
      <c r="C488" s="7" t="s">
        <v>1399</v>
      </c>
      <c r="D488" s="7" t="s">
        <v>1390</v>
      </c>
      <c r="E488" s="7" t="s">
        <v>1042</v>
      </c>
      <c r="F488" s="8">
        <v>584</v>
      </c>
      <c r="G488" s="8" t="s">
        <v>403</v>
      </c>
      <c r="H488" s="8">
        <v>2024</v>
      </c>
      <c r="I488" s="137">
        <v>50000</v>
      </c>
      <c r="J488" s="79"/>
      <c r="K488" s="12" t="s">
        <v>1200</v>
      </c>
    </row>
    <row r="489" spans="1:11" s="51" customFormat="1" ht="17.25" customHeight="1" x14ac:dyDescent="0.3">
      <c r="A489" s="86" t="s">
        <v>1574</v>
      </c>
      <c r="B489" s="72" t="s">
        <v>1575</v>
      </c>
      <c r="C489" s="73" t="s">
        <v>1426</v>
      </c>
      <c r="D489" s="73" t="s">
        <v>1576</v>
      </c>
      <c r="E489" s="73" t="s">
        <v>1042</v>
      </c>
      <c r="F489" s="75">
        <v>325</v>
      </c>
      <c r="G489" s="75" t="s">
        <v>403</v>
      </c>
      <c r="H489" s="75">
        <v>2024</v>
      </c>
      <c r="I489" s="137">
        <v>30000</v>
      </c>
      <c r="J489" s="79" t="s">
        <v>1584</v>
      </c>
      <c r="K489" s="12" t="s">
        <v>1200</v>
      </c>
    </row>
    <row r="490" spans="1:11" ht="17.25" customHeight="1" x14ac:dyDescent="0.3">
      <c r="A490" s="86" t="s">
        <v>1577</v>
      </c>
      <c r="B490" s="72" t="s">
        <v>1578</v>
      </c>
      <c r="C490" s="73" t="s">
        <v>1579</v>
      </c>
      <c r="D490" s="73" t="s">
        <v>1580</v>
      </c>
      <c r="E490" s="73" t="s">
        <v>1042</v>
      </c>
      <c r="F490" s="75">
        <v>138</v>
      </c>
      <c r="G490" s="75" t="s">
        <v>439</v>
      </c>
      <c r="H490" s="75">
        <v>2025</v>
      </c>
      <c r="I490" s="137">
        <v>21000</v>
      </c>
      <c r="J490" s="79" t="s">
        <v>1586</v>
      </c>
      <c r="K490" s="12" t="s">
        <v>1200</v>
      </c>
    </row>
    <row r="491" spans="1:11" ht="17.25" customHeight="1" x14ac:dyDescent="0.3">
      <c r="A491" s="86" t="s">
        <v>1581</v>
      </c>
      <c r="B491" s="72" t="s">
        <v>1582</v>
      </c>
      <c r="C491" s="73" t="s">
        <v>1058</v>
      </c>
      <c r="D491" s="73" t="s">
        <v>1583</v>
      </c>
      <c r="E491" s="73" t="s">
        <v>1042</v>
      </c>
      <c r="F491" s="75">
        <v>118</v>
      </c>
      <c r="G491" s="75" t="s">
        <v>582</v>
      </c>
      <c r="H491" s="75">
        <v>2025</v>
      </c>
      <c r="I491" s="137">
        <v>22000</v>
      </c>
      <c r="J491" s="79" t="s">
        <v>1585</v>
      </c>
      <c r="K491" s="12" t="s">
        <v>1200</v>
      </c>
    </row>
    <row r="492" spans="1:11" ht="18.75" customHeight="1" x14ac:dyDescent="0.3">
      <c r="A492" s="86" t="s">
        <v>1712</v>
      </c>
      <c r="B492" s="72" t="s">
        <v>1713</v>
      </c>
      <c r="C492" s="73" t="s">
        <v>1058</v>
      </c>
      <c r="D492" s="73" t="s">
        <v>1381</v>
      </c>
      <c r="E492" s="73" t="s">
        <v>1042</v>
      </c>
      <c r="F492" s="75">
        <v>138</v>
      </c>
      <c r="G492" s="75" t="s">
        <v>582</v>
      </c>
      <c r="H492" s="75">
        <v>2021</v>
      </c>
      <c r="I492" s="137">
        <v>22000</v>
      </c>
      <c r="J492" s="56" t="s">
        <v>1726</v>
      </c>
      <c r="K492" s="12" t="s">
        <v>1200</v>
      </c>
    </row>
    <row r="493" spans="1:11" s="95" customFormat="1" ht="17.25" customHeight="1" x14ac:dyDescent="0.3">
      <c r="A493" s="107" t="s">
        <v>1706</v>
      </c>
      <c r="B493" s="115" t="s">
        <v>1707</v>
      </c>
      <c r="C493" s="76" t="s">
        <v>1058</v>
      </c>
      <c r="D493" s="76" t="s">
        <v>1708</v>
      </c>
      <c r="E493" s="76" t="s">
        <v>1042</v>
      </c>
      <c r="F493" s="78">
        <v>114</v>
      </c>
      <c r="G493" s="78" t="s">
        <v>582</v>
      </c>
      <c r="H493" s="78">
        <v>2025</v>
      </c>
      <c r="I493" s="137">
        <v>25000</v>
      </c>
      <c r="J493" s="79" t="s">
        <v>1722</v>
      </c>
      <c r="K493" s="95" t="s">
        <v>1200</v>
      </c>
    </row>
    <row r="494" spans="1:11" s="95" customFormat="1" ht="17.25" customHeight="1" x14ac:dyDescent="0.3">
      <c r="A494" s="107" t="s">
        <v>1711</v>
      </c>
      <c r="B494" s="115" t="s">
        <v>1710</v>
      </c>
      <c r="C494" s="76" t="s">
        <v>1058</v>
      </c>
      <c r="D494" s="76" t="s">
        <v>1709</v>
      </c>
      <c r="E494" s="76" t="s">
        <v>1042</v>
      </c>
      <c r="F494" s="78">
        <v>112</v>
      </c>
      <c r="G494" s="78" t="s">
        <v>582</v>
      </c>
      <c r="H494" s="78">
        <v>2025</v>
      </c>
      <c r="I494" s="137">
        <v>25000</v>
      </c>
      <c r="J494" s="79" t="s">
        <v>1721</v>
      </c>
      <c r="K494" s="95" t="s">
        <v>1200</v>
      </c>
    </row>
    <row r="495" spans="1:11" ht="18" customHeight="1" x14ac:dyDescent="0.25">
      <c r="A495" s="2" t="s">
        <v>1362</v>
      </c>
      <c r="B495" s="1" t="s">
        <v>1363</v>
      </c>
      <c r="C495" s="7"/>
      <c r="D495" s="7" t="s">
        <v>588</v>
      </c>
      <c r="E495" s="7" t="s">
        <v>1364</v>
      </c>
      <c r="F495" s="8">
        <v>480</v>
      </c>
      <c r="G495" s="8" t="s">
        <v>307</v>
      </c>
      <c r="H495" s="8">
        <v>2024</v>
      </c>
      <c r="I495" s="137">
        <v>28000</v>
      </c>
      <c r="J495" s="79" t="s">
        <v>1365</v>
      </c>
      <c r="K495" s="12" t="s">
        <v>1200</v>
      </c>
    </row>
    <row r="496" spans="1:11" ht="18" customHeight="1" x14ac:dyDescent="0.25">
      <c r="A496" s="2" t="s">
        <v>1366</v>
      </c>
      <c r="B496" s="1" t="s">
        <v>1367</v>
      </c>
      <c r="C496" s="7"/>
      <c r="D496" s="7" t="s">
        <v>1368</v>
      </c>
      <c r="E496" s="7" t="s">
        <v>1364</v>
      </c>
      <c r="F496" s="8">
        <v>115</v>
      </c>
      <c r="G496" s="8" t="s">
        <v>307</v>
      </c>
      <c r="H496" s="8">
        <v>2024</v>
      </c>
      <c r="I496" s="137">
        <v>18000</v>
      </c>
      <c r="J496" s="79" t="s">
        <v>1369</v>
      </c>
      <c r="K496" s="12" t="s">
        <v>1200</v>
      </c>
    </row>
    <row r="497" spans="1:11" ht="18" customHeight="1" x14ac:dyDescent="0.25">
      <c r="A497" s="86" t="s">
        <v>1610</v>
      </c>
      <c r="B497" s="70" t="s">
        <v>1611</v>
      </c>
      <c r="C497" s="70"/>
      <c r="D497" s="73" t="s">
        <v>1612</v>
      </c>
      <c r="E497" s="73" t="s">
        <v>939</v>
      </c>
      <c r="F497" s="75">
        <v>48</v>
      </c>
      <c r="G497" s="75" t="s">
        <v>1613</v>
      </c>
      <c r="H497" s="75">
        <v>2022</v>
      </c>
      <c r="I497" s="137">
        <v>40000</v>
      </c>
      <c r="J497" s="79" t="s">
        <v>1614</v>
      </c>
      <c r="K497" s="12" t="s">
        <v>1200</v>
      </c>
    </row>
    <row r="498" spans="1:11" s="51" customFormat="1" ht="18" customHeight="1" x14ac:dyDescent="0.25">
      <c r="A498" s="98" t="s">
        <v>1640</v>
      </c>
      <c r="B498" s="93" t="s">
        <v>1644</v>
      </c>
      <c r="C498" s="76"/>
      <c r="D498" s="76" t="s">
        <v>1641</v>
      </c>
      <c r="E498" s="76" t="s">
        <v>1642</v>
      </c>
      <c r="F498" s="78">
        <v>276</v>
      </c>
      <c r="G498" s="78" t="s">
        <v>307</v>
      </c>
      <c r="H498" s="78">
        <v>2025</v>
      </c>
      <c r="I498" s="137">
        <v>35000</v>
      </c>
      <c r="J498" s="52" t="s">
        <v>1643</v>
      </c>
      <c r="K498" s="12" t="s">
        <v>1200</v>
      </c>
    </row>
    <row r="499" spans="1:11" s="103" customFormat="1" ht="18" customHeight="1" x14ac:dyDescent="0.25">
      <c r="A499" s="98" t="s">
        <v>1666</v>
      </c>
      <c r="B499" s="93" t="s">
        <v>1668</v>
      </c>
      <c r="C499" s="76"/>
      <c r="D499" s="76" t="s">
        <v>1667</v>
      </c>
      <c r="E499" s="76" t="s">
        <v>1642</v>
      </c>
      <c r="F499" s="78">
        <v>124</v>
      </c>
      <c r="G499" s="78" t="s">
        <v>307</v>
      </c>
      <c r="H499" s="78">
        <v>2020</v>
      </c>
      <c r="I499" s="137">
        <v>26000</v>
      </c>
      <c r="J499" s="79" t="s">
        <v>1683</v>
      </c>
      <c r="K499" s="95" t="s">
        <v>1253</v>
      </c>
    </row>
    <row r="500" spans="1:11" s="103" customFormat="1" ht="18" customHeight="1" x14ac:dyDescent="0.25">
      <c r="A500" s="98" t="s">
        <v>1669</v>
      </c>
      <c r="B500" s="93" t="s">
        <v>1670</v>
      </c>
      <c r="C500" s="76" t="s">
        <v>1671</v>
      </c>
      <c r="D500" s="76" t="s">
        <v>584</v>
      </c>
      <c r="E500" s="76" t="s">
        <v>1642</v>
      </c>
      <c r="F500" s="78">
        <v>216</v>
      </c>
      <c r="G500" s="78" t="s">
        <v>307</v>
      </c>
      <c r="H500" s="78">
        <v>2020</v>
      </c>
      <c r="I500" s="137">
        <v>35000</v>
      </c>
      <c r="J500" s="79" t="s">
        <v>1684</v>
      </c>
      <c r="K500" s="95" t="s">
        <v>1253</v>
      </c>
    </row>
    <row r="501" spans="1:11" s="95" customFormat="1" ht="18" customHeight="1" x14ac:dyDescent="0.25">
      <c r="A501" s="107" t="s">
        <v>1657</v>
      </c>
      <c r="B501" s="93" t="s">
        <v>1658</v>
      </c>
      <c r="C501" s="76"/>
      <c r="D501" s="76" t="s">
        <v>1675</v>
      </c>
      <c r="E501" s="76" t="s">
        <v>1659</v>
      </c>
      <c r="F501" s="78">
        <v>376</v>
      </c>
      <c r="G501" s="78" t="s">
        <v>307</v>
      </c>
      <c r="H501" s="78">
        <v>2025</v>
      </c>
      <c r="I501" s="137">
        <v>35000</v>
      </c>
      <c r="J501" s="79" t="s">
        <v>1685</v>
      </c>
      <c r="K501" s="95" t="s">
        <v>1200</v>
      </c>
    </row>
    <row r="502" spans="1:11" s="95" customFormat="1" ht="18" customHeight="1" x14ac:dyDescent="0.25">
      <c r="A502" s="107" t="s">
        <v>1689</v>
      </c>
      <c r="B502" s="93" t="s">
        <v>1690</v>
      </c>
      <c r="C502" s="76"/>
      <c r="D502" s="76" t="s">
        <v>1691</v>
      </c>
      <c r="E502" s="76" t="s">
        <v>1692</v>
      </c>
      <c r="F502" s="78">
        <v>168</v>
      </c>
      <c r="G502" s="78" t="s">
        <v>582</v>
      </c>
      <c r="H502" s="78">
        <v>2024</v>
      </c>
      <c r="I502" s="137">
        <v>22000</v>
      </c>
      <c r="J502" s="79" t="s">
        <v>1719</v>
      </c>
      <c r="K502" s="95" t="s">
        <v>1200</v>
      </c>
    </row>
    <row r="503" spans="1:11" s="95" customFormat="1" ht="18" customHeight="1" x14ac:dyDescent="0.25">
      <c r="A503" s="107" t="s">
        <v>1693</v>
      </c>
      <c r="B503" s="93" t="s">
        <v>1694</v>
      </c>
      <c r="C503" s="76"/>
      <c r="D503" s="76" t="s">
        <v>1695</v>
      </c>
      <c r="E503" s="76" t="s">
        <v>1692</v>
      </c>
      <c r="F503" s="78">
        <v>102</v>
      </c>
      <c r="G503" s="78" t="s">
        <v>582</v>
      </c>
      <c r="H503" s="78">
        <v>2023</v>
      </c>
      <c r="I503" s="137">
        <v>18000</v>
      </c>
      <c r="J503" s="79" t="s">
        <v>1725</v>
      </c>
      <c r="K503" s="95" t="s">
        <v>1200</v>
      </c>
    </row>
    <row r="504" spans="1:11" s="51" customFormat="1" ht="18" customHeight="1" x14ac:dyDescent="0.25">
      <c r="A504" s="99" t="s">
        <v>1762</v>
      </c>
      <c r="B504" s="35" t="s">
        <v>1763</v>
      </c>
      <c r="C504" s="35"/>
      <c r="D504" s="35" t="s">
        <v>1764</v>
      </c>
      <c r="E504" s="35" t="s">
        <v>1765</v>
      </c>
      <c r="F504" s="50">
        <v>223</v>
      </c>
      <c r="G504" s="50" t="s">
        <v>357</v>
      </c>
      <c r="H504" s="50">
        <v>2025</v>
      </c>
      <c r="I504" s="124">
        <v>29000</v>
      </c>
      <c r="J504" s="58" t="s">
        <v>1768</v>
      </c>
      <c r="K504" s="51" t="s">
        <v>1200</v>
      </c>
    </row>
    <row r="505" spans="1:11" s="51" customFormat="1" ht="18" customHeight="1" thickBot="1" x14ac:dyDescent="0.3">
      <c r="A505" s="147" t="s">
        <v>1766</v>
      </c>
      <c r="B505" s="87" t="s">
        <v>1767</v>
      </c>
      <c r="C505" s="87"/>
      <c r="D505" s="87" t="s">
        <v>907</v>
      </c>
      <c r="E505" s="87" t="s">
        <v>1765</v>
      </c>
      <c r="F505" s="88">
        <v>107</v>
      </c>
      <c r="G505" s="88" t="s">
        <v>357</v>
      </c>
      <c r="H505" s="88">
        <v>2025</v>
      </c>
      <c r="I505" s="145">
        <v>22000</v>
      </c>
      <c r="J505" s="119" t="s">
        <v>1769</v>
      </c>
      <c r="K505" s="51" t="s">
        <v>1200</v>
      </c>
    </row>
    <row r="506" spans="1:11" ht="18" customHeight="1" x14ac:dyDescent="0.25">
      <c r="I506" s="62"/>
    </row>
    <row r="507" spans="1:11" ht="18" customHeight="1" x14ac:dyDescent="0.25">
      <c r="I507" s="62"/>
    </row>
    <row r="508" spans="1:11" ht="18" customHeight="1" x14ac:dyDescent="0.25">
      <c r="I508" s="62"/>
    </row>
    <row r="509" spans="1:11" ht="18" customHeight="1" x14ac:dyDescent="0.25">
      <c r="I509" s="62"/>
    </row>
    <row r="510" spans="1:11" ht="18" customHeight="1" x14ac:dyDescent="0.25">
      <c r="I510" s="62"/>
    </row>
    <row r="511" spans="1:11" ht="18" customHeight="1" x14ac:dyDescent="0.25">
      <c r="I511" s="62"/>
    </row>
    <row r="512" spans="1:11" ht="18" customHeight="1" x14ac:dyDescent="0.25">
      <c r="I512" s="62"/>
    </row>
    <row r="513" spans="9:9" ht="18" customHeight="1" x14ac:dyDescent="0.25">
      <c r="I513" s="62"/>
    </row>
    <row r="514" spans="9:9" ht="18" customHeight="1" x14ac:dyDescent="0.25">
      <c r="I514" s="62"/>
    </row>
    <row r="515" spans="9:9" ht="18" customHeight="1" x14ac:dyDescent="0.25">
      <c r="I515" s="62"/>
    </row>
    <row r="516" spans="9:9" ht="18" customHeight="1" x14ac:dyDescent="0.25">
      <c r="I516" s="62"/>
    </row>
    <row r="517" spans="9:9" ht="18" customHeight="1" x14ac:dyDescent="0.25">
      <c r="I517" s="62"/>
    </row>
    <row r="518" spans="9:9" ht="18" customHeight="1" x14ac:dyDescent="0.25">
      <c r="I518" s="62"/>
    </row>
    <row r="519" spans="9:9" ht="18" customHeight="1" x14ac:dyDescent="0.25">
      <c r="I519" s="62"/>
    </row>
    <row r="520" spans="9:9" ht="18" customHeight="1" x14ac:dyDescent="0.25">
      <c r="I520" s="62"/>
    </row>
    <row r="521" spans="9:9" ht="18" customHeight="1" x14ac:dyDescent="0.25">
      <c r="I521" s="62"/>
    </row>
    <row r="522" spans="9:9" ht="18" customHeight="1" x14ac:dyDescent="0.25">
      <c r="I522" s="62"/>
    </row>
    <row r="523" spans="9:9" ht="18" customHeight="1" x14ac:dyDescent="0.25">
      <c r="I523" s="62"/>
    </row>
    <row r="524" spans="9:9" ht="18" customHeight="1" x14ac:dyDescent="0.25">
      <c r="I524" s="62"/>
    </row>
    <row r="525" spans="9:9" ht="18" customHeight="1" x14ac:dyDescent="0.25">
      <c r="I525" s="62"/>
    </row>
    <row r="526" spans="9:9" ht="18" customHeight="1" x14ac:dyDescent="0.25">
      <c r="I526" s="62"/>
    </row>
    <row r="527" spans="9:9" ht="18" customHeight="1" x14ac:dyDescent="0.25">
      <c r="I527" s="62"/>
    </row>
    <row r="528" spans="9:9" ht="18" customHeight="1" x14ac:dyDescent="0.25">
      <c r="I528" s="62"/>
    </row>
    <row r="529" spans="9:9" ht="18" customHeight="1" x14ac:dyDescent="0.25">
      <c r="I529" s="62"/>
    </row>
    <row r="530" spans="9:9" ht="18" customHeight="1" x14ac:dyDescent="0.25">
      <c r="I530" s="62"/>
    </row>
    <row r="531" spans="9:9" ht="18" customHeight="1" x14ac:dyDescent="0.25">
      <c r="I531" s="62"/>
    </row>
    <row r="532" spans="9:9" ht="18" customHeight="1" x14ac:dyDescent="0.25">
      <c r="I532" s="62"/>
    </row>
    <row r="533" spans="9:9" ht="18" customHeight="1" x14ac:dyDescent="0.25">
      <c r="I533" s="62"/>
    </row>
    <row r="534" spans="9:9" ht="18" customHeight="1" x14ac:dyDescent="0.25">
      <c r="I534" s="62"/>
    </row>
    <row r="535" spans="9:9" ht="18" customHeight="1" x14ac:dyDescent="0.25">
      <c r="I535" s="62"/>
    </row>
    <row r="536" spans="9:9" ht="18" customHeight="1" x14ac:dyDescent="0.25">
      <c r="I536" s="62"/>
    </row>
    <row r="537" spans="9:9" ht="18" customHeight="1" x14ac:dyDescent="0.25">
      <c r="I537" s="62"/>
    </row>
    <row r="538" spans="9:9" ht="18" customHeight="1" x14ac:dyDescent="0.25">
      <c r="I538" s="62"/>
    </row>
    <row r="539" spans="9:9" ht="18" customHeight="1" x14ac:dyDescent="0.25">
      <c r="I539" s="62"/>
    </row>
    <row r="540" spans="9:9" ht="18" customHeight="1" x14ac:dyDescent="0.25">
      <c r="I540" s="62"/>
    </row>
    <row r="541" spans="9:9" ht="18" customHeight="1" x14ac:dyDescent="0.25">
      <c r="I541" s="62"/>
    </row>
    <row r="542" spans="9:9" ht="18" customHeight="1" x14ac:dyDescent="0.25">
      <c r="I542" s="62"/>
    </row>
    <row r="543" spans="9:9" ht="18" customHeight="1" x14ac:dyDescent="0.25">
      <c r="I543" s="62"/>
    </row>
    <row r="544" spans="9:9" ht="18" customHeight="1" x14ac:dyDescent="0.25">
      <c r="I544" s="62"/>
    </row>
    <row r="545" spans="9:9" ht="18" customHeight="1" x14ac:dyDescent="0.25">
      <c r="I545" s="62"/>
    </row>
    <row r="546" spans="9:9" ht="18" customHeight="1" x14ac:dyDescent="0.25">
      <c r="I546" s="62"/>
    </row>
    <row r="547" spans="9:9" ht="18" customHeight="1" x14ac:dyDescent="0.25">
      <c r="I547" s="62"/>
    </row>
    <row r="548" spans="9:9" ht="18" customHeight="1" x14ac:dyDescent="0.25">
      <c r="I548" s="62"/>
    </row>
    <row r="549" spans="9:9" ht="18" customHeight="1" x14ac:dyDescent="0.25">
      <c r="I549" s="62"/>
    </row>
    <row r="550" spans="9:9" ht="18" customHeight="1" x14ac:dyDescent="0.25">
      <c r="I550" s="62"/>
    </row>
    <row r="551" spans="9:9" ht="18" customHeight="1" x14ac:dyDescent="0.25">
      <c r="I551" s="62"/>
    </row>
    <row r="552" spans="9:9" ht="18" customHeight="1" x14ac:dyDescent="0.25">
      <c r="I552" s="62"/>
    </row>
    <row r="553" spans="9:9" ht="18" customHeight="1" x14ac:dyDescent="0.25">
      <c r="I553" s="62"/>
    </row>
    <row r="554" spans="9:9" ht="18" customHeight="1" x14ac:dyDescent="0.25">
      <c r="I554" s="62"/>
    </row>
    <row r="555" spans="9:9" ht="18" customHeight="1" x14ac:dyDescent="0.25">
      <c r="I555" s="62"/>
    </row>
    <row r="556" spans="9:9" ht="18" customHeight="1" x14ac:dyDescent="0.25">
      <c r="I556" s="62"/>
    </row>
    <row r="557" spans="9:9" ht="18" customHeight="1" x14ac:dyDescent="0.25">
      <c r="I557" s="62"/>
    </row>
    <row r="558" spans="9:9" ht="18" customHeight="1" x14ac:dyDescent="0.25">
      <c r="I558" s="62"/>
    </row>
    <row r="559" spans="9:9" ht="18" customHeight="1" x14ac:dyDescent="0.25">
      <c r="I559" s="62"/>
    </row>
    <row r="560" spans="9:9" ht="18" customHeight="1" x14ac:dyDescent="0.25">
      <c r="I560" s="62"/>
    </row>
    <row r="561" spans="9:9" ht="18" customHeight="1" x14ac:dyDescent="0.25">
      <c r="I561" s="62"/>
    </row>
    <row r="562" spans="9:9" ht="18" customHeight="1" x14ac:dyDescent="0.25">
      <c r="I562" s="62"/>
    </row>
    <row r="563" spans="9:9" ht="18" customHeight="1" x14ac:dyDescent="0.25">
      <c r="I563" s="62"/>
    </row>
    <row r="564" spans="9:9" ht="18" customHeight="1" x14ac:dyDescent="0.25">
      <c r="I564" s="62"/>
    </row>
    <row r="565" spans="9:9" ht="18" customHeight="1" x14ac:dyDescent="0.25">
      <c r="I565" s="62"/>
    </row>
    <row r="566" spans="9:9" ht="18" customHeight="1" x14ac:dyDescent="0.25">
      <c r="I566" s="62"/>
    </row>
    <row r="567" spans="9:9" ht="18" customHeight="1" x14ac:dyDescent="0.25">
      <c r="I567" s="62"/>
    </row>
    <row r="568" spans="9:9" ht="18" customHeight="1" x14ac:dyDescent="0.25">
      <c r="I568" s="62"/>
    </row>
    <row r="569" spans="9:9" ht="18" customHeight="1" x14ac:dyDescent="0.25">
      <c r="I569" s="62"/>
    </row>
    <row r="570" spans="9:9" ht="18" customHeight="1" x14ac:dyDescent="0.25">
      <c r="I570" s="62"/>
    </row>
    <row r="571" spans="9:9" ht="18" customHeight="1" x14ac:dyDescent="0.25">
      <c r="I571" s="62"/>
    </row>
    <row r="572" spans="9:9" ht="18" customHeight="1" x14ac:dyDescent="0.25">
      <c r="I572" s="62"/>
    </row>
    <row r="573" spans="9:9" ht="18" customHeight="1" x14ac:dyDescent="0.25">
      <c r="I573" s="62"/>
    </row>
    <row r="574" spans="9:9" ht="18" customHeight="1" x14ac:dyDescent="0.25">
      <c r="I574" s="62"/>
    </row>
    <row r="575" spans="9:9" ht="18" customHeight="1" x14ac:dyDescent="0.25">
      <c r="I575" s="62"/>
    </row>
    <row r="576" spans="9:9" ht="18" customHeight="1" x14ac:dyDescent="0.25">
      <c r="I576" s="62"/>
    </row>
    <row r="577" spans="9:9" ht="18" customHeight="1" x14ac:dyDescent="0.25">
      <c r="I577" s="62"/>
    </row>
    <row r="578" spans="9:9" ht="18" customHeight="1" x14ac:dyDescent="0.25">
      <c r="I578" s="62"/>
    </row>
    <row r="579" spans="9:9" ht="18" customHeight="1" x14ac:dyDescent="0.25">
      <c r="I579" s="62"/>
    </row>
    <row r="580" spans="9:9" ht="18" customHeight="1" x14ac:dyDescent="0.25">
      <c r="I580" s="62"/>
    </row>
    <row r="581" spans="9:9" ht="18" customHeight="1" x14ac:dyDescent="0.25">
      <c r="I581" s="62"/>
    </row>
    <row r="582" spans="9:9" ht="18" customHeight="1" x14ac:dyDescent="0.25">
      <c r="I582" s="62"/>
    </row>
    <row r="583" spans="9:9" ht="18" customHeight="1" x14ac:dyDescent="0.25">
      <c r="I583" s="62"/>
    </row>
    <row r="584" spans="9:9" ht="18" customHeight="1" x14ac:dyDescent="0.25">
      <c r="I584" s="62"/>
    </row>
    <row r="585" spans="9:9" ht="18" customHeight="1" x14ac:dyDescent="0.25">
      <c r="I585" s="62"/>
    </row>
    <row r="586" spans="9:9" ht="18" customHeight="1" x14ac:dyDescent="0.25">
      <c r="I586" s="62"/>
    </row>
    <row r="587" spans="9:9" ht="18" customHeight="1" x14ac:dyDescent="0.25">
      <c r="I587" s="62"/>
    </row>
    <row r="588" spans="9:9" ht="18" customHeight="1" x14ac:dyDescent="0.25">
      <c r="I588" s="62"/>
    </row>
    <row r="589" spans="9:9" ht="18" customHeight="1" x14ac:dyDescent="0.25">
      <c r="I589" s="62"/>
    </row>
    <row r="590" spans="9:9" ht="18" customHeight="1" x14ac:dyDescent="0.25">
      <c r="I590" s="62"/>
    </row>
    <row r="591" spans="9:9" ht="18" customHeight="1" x14ac:dyDescent="0.25">
      <c r="I591" s="62"/>
    </row>
    <row r="592" spans="9:9" ht="18" customHeight="1" x14ac:dyDescent="0.25">
      <c r="I592" s="62"/>
    </row>
    <row r="593" spans="9:9" ht="18" customHeight="1" x14ac:dyDescent="0.25">
      <c r="I593" s="62"/>
    </row>
    <row r="594" spans="9:9" ht="18" customHeight="1" x14ac:dyDescent="0.25">
      <c r="I594" s="62"/>
    </row>
    <row r="595" spans="9:9" ht="18" customHeight="1" x14ac:dyDescent="0.25">
      <c r="I595" s="62"/>
    </row>
    <row r="596" spans="9:9" ht="18" customHeight="1" x14ac:dyDescent="0.25">
      <c r="I596" s="62"/>
    </row>
    <row r="597" spans="9:9" ht="18" customHeight="1" x14ac:dyDescent="0.25">
      <c r="I597" s="62"/>
    </row>
    <row r="598" spans="9:9" ht="18" customHeight="1" x14ac:dyDescent="0.25">
      <c r="I598" s="62"/>
    </row>
    <row r="599" spans="9:9" ht="18" customHeight="1" x14ac:dyDescent="0.25">
      <c r="I599" s="62"/>
    </row>
    <row r="600" spans="9:9" ht="18" customHeight="1" x14ac:dyDescent="0.25">
      <c r="I600" s="62"/>
    </row>
    <row r="601" spans="9:9" ht="18" customHeight="1" x14ac:dyDescent="0.25">
      <c r="I601" s="62"/>
    </row>
    <row r="602" spans="9:9" ht="18" customHeight="1" x14ac:dyDescent="0.25">
      <c r="I602" s="62"/>
    </row>
    <row r="603" spans="9:9" ht="18" customHeight="1" x14ac:dyDescent="0.25">
      <c r="I603" s="62"/>
    </row>
    <row r="604" spans="9:9" ht="18" customHeight="1" x14ac:dyDescent="0.25">
      <c r="I604" s="62"/>
    </row>
    <row r="605" spans="9:9" ht="18" customHeight="1" x14ac:dyDescent="0.25">
      <c r="I605" s="62"/>
    </row>
    <row r="606" spans="9:9" ht="18" customHeight="1" x14ac:dyDescent="0.25">
      <c r="I606" s="62"/>
    </row>
    <row r="607" spans="9:9" ht="18" customHeight="1" x14ac:dyDescent="0.25">
      <c r="I607" s="62"/>
    </row>
    <row r="608" spans="9:9" ht="18" customHeight="1" x14ac:dyDescent="0.25">
      <c r="I608" s="62"/>
    </row>
    <row r="609" spans="9:9" ht="18" customHeight="1" x14ac:dyDescent="0.25">
      <c r="I609" s="62"/>
    </row>
    <row r="610" spans="9:9" ht="18" customHeight="1" x14ac:dyDescent="0.25">
      <c r="I610" s="62"/>
    </row>
    <row r="611" spans="9:9" ht="18" customHeight="1" x14ac:dyDescent="0.25">
      <c r="I611" s="62"/>
    </row>
    <row r="612" spans="9:9" ht="18" customHeight="1" x14ac:dyDescent="0.25">
      <c r="I612" s="62"/>
    </row>
    <row r="613" spans="9:9" ht="18" customHeight="1" x14ac:dyDescent="0.25">
      <c r="I613" s="62"/>
    </row>
    <row r="614" spans="9:9" ht="18" customHeight="1" x14ac:dyDescent="0.25">
      <c r="I614" s="62"/>
    </row>
    <row r="615" spans="9:9" ht="18" customHeight="1" x14ac:dyDescent="0.25">
      <c r="I615" s="62"/>
    </row>
    <row r="616" spans="9:9" ht="18" customHeight="1" x14ac:dyDescent="0.25">
      <c r="I616" s="62"/>
    </row>
    <row r="617" spans="9:9" ht="18" customHeight="1" x14ac:dyDescent="0.25">
      <c r="I617" s="62"/>
    </row>
    <row r="618" spans="9:9" ht="18" customHeight="1" x14ac:dyDescent="0.25">
      <c r="I618" s="62"/>
    </row>
    <row r="619" spans="9:9" ht="18" customHeight="1" x14ac:dyDescent="0.25">
      <c r="I619" s="62"/>
    </row>
    <row r="620" spans="9:9" ht="18" customHeight="1" x14ac:dyDescent="0.25">
      <c r="I620" s="62"/>
    </row>
    <row r="621" spans="9:9" ht="18" customHeight="1" x14ac:dyDescent="0.25">
      <c r="I621" s="62"/>
    </row>
    <row r="622" spans="9:9" ht="18" customHeight="1" x14ac:dyDescent="0.25">
      <c r="I622" s="62"/>
    </row>
    <row r="623" spans="9:9" ht="18" customHeight="1" x14ac:dyDescent="0.25">
      <c r="I623" s="62"/>
    </row>
    <row r="624" spans="9:9" ht="18" customHeight="1" x14ac:dyDescent="0.25">
      <c r="I624" s="62"/>
    </row>
    <row r="625" spans="9:9" ht="18" customHeight="1" x14ac:dyDescent="0.25">
      <c r="I625" s="62"/>
    </row>
    <row r="626" spans="9:9" ht="18" customHeight="1" x14ac:dyDescent="0.25">
      <c r="I626" s="62"/>
    </row>
    <row r="627" spans="9:9" ht="18" customHeight="1" x14ac:dyDescent="0.25">
      <c r="I627" s="62"/>
    </row>
    <row r="628" spans="9:9" ht="18" customHeight="1" x14ac:dyDescent="0.25">
      <c r="I628" s="62"/>
    </row>
    <row r="629" spans="9:9" ht="18" customHeight="1" x14ac:dyDescent="0.25">
      <c r="I629" s="62"/>
    </row>
    <row r="630" spans="9:9" ht="18" customHeight="1" x14ac:dyDescent="0.25">
      <c r="I630" s="62"/>
    </row>
    <row r="631" spans="9:9" ht="18" customHeight="1" x14ac:dyDescent="0.25">
      <c r="I631" s="62"/>
    </row>
    <row r="632" spans="9:9" ht="18" customHeight="1" x14ac:dyDescent="0.25">
      <c r="I632" s="62"/>
    </row>
    <row r="633" spans="9:9" ht="18" customHeight="1" x14ac:dyDescent="0.25">
      <c r="I633" s="62"/>
    </row>
    <row r="634" spans="9:9" ht="18" customHeight="1" x14ac:dyDescent="0.25">
      <c r="I634" s="62"/>
    </row>
    <row r="635" spans="9:9" ht="18" customHeight="1" x14ac:dyDescent="0.25">
      <c r="I635" s="62"/>
    </row>
    <row r="636" spans="9:9" ht="18" customHeight="1" x14ac:dyDescent="0.25">
      <c r="I636" s="62"/>
    </row>
    <row r="637" spans="9:9" ht="18" customHeight="1" x14ac:dyDescent="0.25">
      <c r="I637" s="62"/>
    </row>
    <row r="638" spans="9:9" ht="18" customHeight="1" x14ac:dyDescent="0.25">
      <c r="I638" s="62"/>
    </row>
    <row r="639" spans="9:9" ht="18" customHeight="1" x14ac:dyDescent="0.25">
      <c r="I639" s="62"/>
    </row>
    <row r="640" spans="9:9" ht="18" customHeight="1" x14ac:dyDescent="0.25">
      <c r="I640" s="62"/>
    </row>
    <row r="641" spans="9:9" ht="18" customHeight="1" x14ac:dyDescent="0.25">
      <c r="I641" s="62"/>
    </row>
    <row r="642" spans="9:9" ht="18" customHeight="1" x14ac:dyDescent="0.25">
      <c r="I642" s="62"/>
    </row>
    <row r="643" spans="9:9" ht="18" customHeight="1" x14ac:dyDescent="0.25">
      <c r="I643" s="62"/>
    </row>
    <row r="644" spans="9:9" ht="18" customHeight="1" x14ac:dyDescent="0.25">
      <c r="I644" s="62"/>
    </row>
    <row r="645" spans="9:9" ht="18" customHeight="1" x14ac:dyDescent="0.25">
      <c r="I645" s="62"/>
    </row>
    <row r="646" spans="9:9" ht="18" customHeight="1" x14ac:dyDescent="0.25">
      <c r="I646" s="62"/>
    </row>
    <row r="647" spans="9:9" ht="18" customHeight="1" x14ac:dyDescent="0.25">
      <c r="I647" s="62"/>
    </row>
    <row r="648" spans="9:9" ht="18" customHeight="1" x14ac:dyDescent="0.25">
      <c r="I648" s="62"/>
    </row>
    <row r="649" spans="9:9" ht="18" customHeight="1" x14ac:dyDescent="0.25">
      <c r="I649" s="62"/>
    </row>
    <row r="650" spans="9:9" ht="18" customHeight="1" x14ac:dyDescent="0.25">
      <c r="I650" s="62"/>
    </row>
    <row r="651" spans="9:9" ht="18" customHeight="1" x14ac:dyDescent="0.25">
      <c r="I651" s="62"/>
    </row>
    <row r="652" spans="9:9" ht="18" customHeight="1" x14ac:dyDescent="0.25">
      <c r="I652" s="62"/>
    </row>
    <row r="653" spans="9:9" ht="18" customHeight="1" x14ac:dyDescent="0.25">
      <c r="I653" s="62"/>
    </row>
    <row r="654" spans="9:9" ht="18" customHeight="1" x14ac:dyDescent="0.25">
      <c r="I654" s="62"/>
    </row>
    <row r="655" spans="9:9" ht="18" customHeight="1" x14ac:dyDescent="0.25">
      <c r="I655" s="62"/>
    </row>
    <row r="656" spans="9:9" ht="18" customHeight="1" x14ac:dyDescent="0.25">
      <c r="I656" s="62"/>
    </row>
    <row r="657" spans="9:9" ht="18" customHeight="1" x14ac:dyDescent="0.25">
      <c r="I657" s="62"/>
    </row>
    <row r="658" spans="9:9" ht="18" customHeight="1" x14ac:dyDescent="0.25">
      <c r="I658" s="62"/>
    </row>
    <row r="659" spans="9:9" ht="18" customHeight="1" x14ac:dyDescent="0.25">
      <c r="I659" s="62"/>
    </row>
    <row r="660" spans="9:9" ht="18" customHeight="1" x14ac:dyDescent="0.25">
      <c r="I660" s="62"/>
    </row>
    <row r="661" spans="9:9" ht="18" customHeight="1" x14ac:dyDescent="0.25">
      <c r="I661" s="62"/>
    </row>
    <row r="662" spans="9:9" ht="18" customHeight="1" x14ac:dyDescent="0.25">
      <c r="I662" s="62"/>
    </row>
    <row r="663" spans="9:9" ht="18" customHeight="1" x14ac:dyDescent="0.25">
      <c r="I663" s="62"/>
    </row>
    <row r="664" spans="9:9" ht="18" customHeight="1" x14ac:dyDescent="0.25">
      <c r="I664" s="62"/>
    </row>
    <row r="665" spans="9:9" ht="18" customHeight="1" x14ac:dyDescent="0.25">
      <c r="I665" s="62"/>
    </row>
    <row r="666" spans="9:9" ht="18" customHeight="1" x14ac:dyDescent="0.25">
      <c r="I666" s="62"/>
    </row>
    <row r="667" spans="9:9" ht="18" customHeight="1" x14ac:dyDescent="0.25">
      <c r="I667" s="62"/>
    </row>
    <row r="668" spans="9:9" ht="18" customHeight="1" x14ac:dyDescent="0.25">
      <c r="I668" s="62"/>
    </row>
    <row r="669" spans="9:9" ht="18" customHeight="1" x14ac:dyDescent="0.25">
      <c r="I669" s="62"/>
    </row>
    <row r="670" spans="9:9" ht="18" customHeight="1" x14ac:dyDescent="0.25">
      <c r="I670" s="62"/>
    </row>
    <row r="671" spans="9:9" ht="18" customHeight="1" x14ac:dyDescent="0.25">
      <c r="I671" s="62"/>
    </row>
    <row r="672" spans="9:9" ht="18" customHeight="1" x14ac:dyDescent="0.25">
      <c r="I672" s="62"/>
    </row>
    <row r="673" spans="9:9" ht="18" customHeight="1" x14ac:dyDescent="0.25">
      <c r="I673" s="62"/>
    </row>
    <row r="674" spans="9:9" ht="18" customHeight="1" x14ac:dyDescent="0.25">
      <c r="I674" s="62"/>
    </row>
    <row r="675" spans="9:9" ht="18" customHeight="1" x14ac:dyDescent="0.25">
      <c r="I675" s="62"/>
    </row>
    <row r="676" spans="9:9" ht="18" customHeight="1" x14ac:dyDescent="0.25">
      <c r="I676" s="62"/>
    </row>
    <row r="677" spans="9:9" ht="18" customHeight="1" x14ac:dyDescent="0.25">
      <c r="I677" s="62"/>
    </row>
    <row r="678" spans="9:9" ht="18" customHeight="1" x14ac:dyDescent="0.25">
      <c r="I678" s="62"/>
    </row>
    <row r="679" spans="9:9" ht="18" customHeight="1" x14ac:dyDescent="0.25">
      <c r="I679" s="62"/>
    </row>
    <row r="680" spans="9:9" ht="18" customHeight="1" x14ac:dyDescent="0.25">
      <c r="I680" s="62"/>
    </row>
    <row r="681" spans="9:9" ht="18" customHeight="1" x14ac:dyDescent="0.25">
      <c r="I681" s="62"/>
    </row>
    <row r="682" spans="9:9" ht="18" customHeight="1" x14ac:dyDescent="0.25">
      <c r="I682" s="62"/>
    </row>
    <row r="683" spans="9:9" ht="18" customHeight="1" x14ac:dyDescent="0.25">
      <c r="I683" s="62"/>
    </row>
    <row r="684" spans="9:9" ht="18" customHeight="1" x14ac:dyDescent="0.25">
      <c r="I684" s="62"/>
    </row>
    <row r="685" spans="9:9" ht="18" customHeight="1" x14ac:dyDescent="0.25">
      <c r="I685" s="62"/>
    </row>
    <row r="686" spans="9:9" ht="18" customHeight="1" x14ac:dyDescent="0.25">
      <c r="I686" s="62"/>
    </row>
    <row r="687" spans="9:9" ht="18" customHeight="1" x14ac:dyDescent="0.25">
      <c r="I687" s="62"/>
    </row>
    <row r="688" spans="9:9" ht="18" customHeight="1" x14ac:dyDescent="0.25">
      <c r="I688" s="62"/>
    </row>
    <row r="689" spans="9:9" ht="18" customHeight="1" x14ac:dyDescent="0.25">
      <c r="I689" s="62"/>
    </row>
    <row r="690" spans="9:9" ht="18" customHeight="1" x14ac:dyDescent="0.25">
      <c r="I690" s="62"/>
    </row>
    <row r="691" spans="9:9" ht="18" customHeight="1" x14ac:dyDescent="0.25">
      <c r="I691" s="62"/>
    </row>
    <row r="692" spans="9:9" ht="18" customHeight="1" x14ac:dyDescent="0.25">
      <c r="I692" s="62"/>
    </row>
    <row r="693" spans="9:9" ht="18" customHeight="1" x14ac:dyDescent="0.25">
      <c r="I693" s="62"/>
    </row>
    <row r="694" spans="9:9" ht="18" customHeight="1" x14ac:dyDescent="0.25">
      <c r="I694" s="62"/>
    </row>
    <row r="695" spans="9:9" ht="18" customHeight="1" x14ac:dyDescent="0.25">
      <c r="I695" s="62"/>
    </row>
    <row r="696" spans="9:9" ht="18" customHeight="1" x14ac:dyDescent="0.25">
      <c r="I696" s="62"/>
    </row>
    <row r="697" spans="9:9" ht="18" customHeight="1" x14ac:dyDescent="0.25">
      <c r="I697" s="62"/>
    </row>
    <row r="698" spans="9:9" ht="18" customHeight="1" x14ac:dyDescent="0.25">
      <c r="I698" s="62"/>
    </row>
    <row r="699" spans="9:9" ht="18" customHeight="1" x14ac:dyDescent="0.25">
      <c r="I699" s="62"/>
    </row>
    <row r="700" spans="9:9" ht="18" customHeight="1" x14ac:dyDescent="0.25">
      <c r="I700" s="62"/>
    </row>
    <row r="701" spans="9:9" ht="18" customHeight="1" x14ac:dyDescent="0.25">
      <c r="I701" s="62"/>
    </row>
    <row r="702" spans="9:9" ht="18" customHeight="1" x14ac:dyDescent="0.25">
      <c r="I702" s="62"/>
    </row>
    <row r="703" spans="9:9" ht="18" customHeight="1" x14ac:dyDescent="0.25">
      <c r="I703" s="62"/>
    </row>
    <row r="704" spans="9:9" ht="18" customHeight="1" x14ac:dyDescent="0.25">
      <c r="I704" s="62"/>
    </row>
    <row r="705" spans="9:9" ht="18" customHeight="1" x14ac:dyDescent="0.25">
      <c r="I705" s="62"/>
    </row>
    <row r="706" spans="9:9" ht="18" customHeight="1" x14ac:dyDescent="0.25">
      <c r="I706" s="62"/>
    </row>
    <row r="707" spans="9:9" ht="18" customHeight="1" x14ac:dyDescent="0.25">
      <c r="I707" s="62"/>
    </row>
    <row r="708" spans="9:9" ht="18" customHeight="1" x14ac:dyDescent="0.25">
      <c r="I708" s="62"/>
    </row>
    <row r="709" spans="9:9" ht="18" customHeight="1" x14ac:dyDescent="0.25">
      <c r="I709" s="62"/>
    </row>
    <row r="710" spans="9:9" ht="18" customHeight="1" x14ac:dyDescent="0.25">
      <c r="I710" s="62"/>
    </row>
    <row r="711" spans="9:9" ht="18" customHeight="1" x14ac:dyDescent="0.25">
      <c r="I711" s="62"/>
    </row>
    <row r="712" spans="9:9" ht="18" customHeight="1" x14ac:dyDescent="0.25">
      <c r="I712" s="62"/>
    </row>
    <row r="713" spans="9:9" ht="18" customHeight="1" x14ac:dyDescent="0.25">
      <c r="I713" s="62"/>
    </row>
    <row r="714" spans="9:9" ht="18" customHeight="1" x14ac:dyDescent="0.25">
      <c r="I714" s="62"/>
    </row>
    <row r="715" spans="9:9" ht="18" customHeight="1" x14ac:dyDescent="0.25">
      <c r="I715" s="62"/>
    </row>
    <row r="716" spans="9:9" ht="18" customHeight="1" x14ac:dyDescent="0.25">
      <c r="I716" s="62"/>
    </row>
    <row r="717" spans="9:9" ht="18" customHeight="1" x14ac:dyDescent="0.25">
      <c r="I717" s="62"/>
    </row>
    <row r="718" spans="9:9" ht="18" customHeight="1" x14ac:dyDescent="0.25">
      <c r="I718" s="62"/>
    </row>
    <row r="719" spans="9:9" ht="18" customHeight="1" x14ac:dyDescent="0.25">
      <c r="I719" s="62"/>
    </row>
    <row r="720" spans="9:9" ht="18" customHeight="1" x14ac:dyDescent="0.25">
      <c r="I720" s="62"/>
    </row>
    <row r="721" spans="9:9" ht="18" customHeight="1" x14ac:dyDescent="0.25">
      <c r="I721" s="62"/>
    </row>
    <row r="722" spans="9:9" ht="18" customHeight="1" x14ac:dyDescent="0.25">
      <c r="I722" s="62"/>
    </row>
    <row r="723" spans="9:9" ht="18" customHeight="1" x14ac:dyDescent="0.25">
      <c r="I723" s="62"/>
    </row>
    <row r="724" spans="9:9" ht="18" customHeight="1" x14ac:dyDescent="0.25">
      <c r="I724" s="62"/>
    </row>
    <row r="725" spans="9:9" ht="18" customHeight="1" x14ac:dyDescent="0.25">
      <c r="I725" s="62"/>
    </row>
    <row r="726" spans="9:9" ht="18" customHeight="1" x14ac:dyDescent="0.25">
      <c r="I726" s="62"/>
    </row>
    <row r="727" spans="9:9" ht="18" customHeight="1" x14ac:dyDescent="0.25">
      <c r="I727" s="62"/>
    </row>
    <row r="728" spans="9:9" ht="18" customHeight="1" x14ac:dyDescent="0.25">
      <c r="I728" s="62"/>
    </row>
    <row r="729" spans="9:9" ht="18" customHeight="1" x14ac:dyDescent="0.25">
      <c r="I729" s="62"/>
    </row>
    <row r="730" spans="9:9" ht="18" customHeight="1" x14ac:dyDescent="0.25">
      <c r="I730" s="62"/>
    </row>
    <row r="731" spans="9:9" ht="18" customHeight="1" x14ac:dyDescent="0.25">
      <c r="I731" s="62"/>
    </row>
    <row r="732" spans="9:9" ht="18" customHeight="1" x14ac:dyDescent="0.25">
      <c r="I732" s="62"/>
    </row>
    <row r="733" spans="9:9" ht="18" customHeight="1" x14ac:dyDescent="0.25">
      <c r="I733" s="62"/>
    </row>
    <row r="734" spans="9:9" ht="18" customHeight="1" x14ac:dyDescent="0.25">
      <c r="I734" s="62"/>
    </row>
    <row r="735" spans="9:9" ht="18" customHeight="1" x14ac:dyDescent="0.25">
      <c r="I735" s="62"/>
    </row>
    <row r="736" spans="9:9" ht="18" customHeight="1" x14ac:dyDescent="0.25">
      <c r="I736" s="62"/>
    </row>
    <row r="737" spans="9:9" ht="18" customHeight="1" x14ac:dyDescent="0.25">
      <c r="I737" s="62"/>
    </row>
    <row r="738" spans="9:9" ht="18" customHeight="1" x14ac:dyDescent="0.25">
      <c r="I738" s="62"/>
    </row>
    <row r="739" spans="9:9" ht="18" customHeight="1" x14ac:dyDescent="0.25">
      <c r="I739" s="62"/>
    </row>
    <row r="740" spans="9:9" ht="18" customHeight="1" x14ac:dyDescent="0.25">
      <c r="I740" s="62"/>
    </row>
    <row r="741" spans="9:9" ht="18" customHeight="1" x14ac:dyDescent="0.25">
      <c r="I741" s="62"/>
    </row>
    <row r="742" spans="9:9" ht="18" customHeight="1" x14ac:dyDescent="0.25">
      <c r="I742" s="62"/>
    </row>
    <row r="743" spans="9:9" ht="18" customHeight="1" x14ac:dyDescent="0.25">
      <c r="I743" s="62"/>
    </row>
    <row r="744" spans="9:9" ht="18" customHeight="1" x14ac:dyDescent="0.25">
      <c r="I744" s="62"/>
    </row>
    <row r="745" spans="9:9" ht="18" customHeight="1" x14ac:dyDescent="0.25">
      <c r="I745" s="62"/>
    </row>
    <row r="746" spans="9:9" ht="18" customHeight="1" x14ac:dyDescent="0.25">
      <c r="I746" s="62"/>
    </row>
    <row r="747" spans="9:9" ht="18" customHeight="1" x14ac:dyDescent="0.25">
      <c r="I747" s="62"/>
    </row>
    <row r="748" spans="9:9" ht="18" customHeight="1" x14ac:dyDescent="0.25">
      <c r="I748" s="62"/>
    </row>
    <row r="749" spans="9:9" ht="18" customHeight="1" x14ac:dyDescent="0.25">
      <c r="I749" s="62"/>
    </row>
    <row r="750" spans="9:9" ht="18" customHeight="1" x14ac:dyDescent="0.25">
      <c r="I750" s="62"/>
    </row>
    <row r="751" spans="9:9" ht="18" customHeight="1" x14ac:dyDescent="0.25">
      <c r="I751" s="62"/>
    </row>
    <row r="752" spans="9:9" ht="18" customHeight="1" x14ac:dyDescent="0.25">
      <c r="I752" s="62"/>
    </row>
    <row r="753" spans="9:9" ht="18" customHeight="1" x14ac:dyDescent="0.25">
      <c r="I753" s="62"/>
    </row>
    <row r="754" spans="9:9" ht="18" customHeight="1" x14ac:dyDescent="0.25">
      <c r="I754" s="62"/>
    </row>
    <row r="755" spans="9:9" ht="18" customHeight="1" x14ac:dyDescent="0.25">
      <c r="I755" s="62"/>
    </row>
    <row r="756" spans="9:9" ht="18" customHeight="1" x14ac:dyDescent="0.25">
      <c r="I756" s="62"/>
    </row>
    <row r="757" spans="9:9" ht="18" customHeight="1" x14ac:dyDescent="0.25">
      <c r="I757" s="62"/>
    </row>
    <row r="758" spans="9:9" ht="18" customHeight="1" x14ac:dyDescent="0.25">
      <c r="I758" s="62"/>
    </row>
    <row r="759" spans="9:9" ht="18" customHeight="1" x14ac:dyDescent="0.25">
      <c r="I759" s="62"/>
    </row>
    <row r="760" spans="9:9" ht="18" customHeight="1" x14ac:dyDescent="0.25">
      <c r="I760" s="62"/>
    </row>
    <row r="761" spans="9:9" ht="18" customHeight="1" x14ac:dyDescent="0.25">
      <c r="I761" s="62"/>
    </row>
    <row r="762" spans="9:9" ht="18" customHeight="1" x14ac:dyDescent="0.25">
      <c r="I762" s="62"/>
    </row>
    <row r="763" spans="9:9" ht="18" customHeight="1" x14ac:dyDescent="0.25">
      <c r="I763" s="62"/>
    </row>
    <row r="764" spans="9:9" ht="18" customHeight="1" x14ac:dyDescent="0.25">
      <c r="I764" s="62"/>
    </row>
    <row r="765" spans="9:9" ht="18" customHeight="1" x14ac:dyDescent="0.25">
      <c r="I765" s="62"/>
    </row>
    <row r="766" spans="9:9" ht="18" customHeight="1" x14ac:dyDescent="0.25">
      <c r="I766" s="62"/>
    </row>
    <row r="767" spans="9:9" ht="18" customHeight="1" x14ac:dyDescent="0.25">
      <c r="I767" s="62"/>
    </row>
    <row r="768" spans="9:9" ht="18" customHeight="1" x14ac:dyDescent="0.25">
      <c r="I768" s="62"/>
    </row>
    <row r="769" spans="9:9" ht="18" customHeight="1" x14ac:dyDescent="0.25">
      <c r="I769" s="62"/>
    </row>
    <row r="770" spans="9:9" ht="18" customHeight="1" x14ac:dyDescent="0.25">
      <c r="I770" s="62"/>
    </row>
    <row r="771" spans="9:9" ht="18" customHeight="1" x14ac:dyDescent="0.25">
      <c r="I771" s="62"/>
    </row>
    <row r="772" spans="9:9" ht="18" customHeight="1" x14ac:dyDescent="0.25">
      <c r="I772" s="62"/>
    </row>
    <row r="773" spans="9:9" ht="18" customHeight="1" x14ac:dyDescent="0.25">
      <c r="I773" s="62"/>
    </row>
    <row r="774" spans="9:9" ht="18" customHeight="1" x14ac:dyDescent="0.25">
      <c r="I774" s="62"/>
    </row>
    <row r="775" spans="9:9" ht="18" customHeight="1" x14ac:dyDescent="0.25">
      <c r="I775" s="62"/>
    </row>
    <row r="776" spans="9:9" ht="18" customHeight="1" x14ac:dyDescent="0.25">
      <c r="I776" s="62"/>
    </row>
    <row r="777" spans="9:9" ht="18" customHeight="1" x14ac:dyDescent="0.25">
      <c r="I777" s="62"/>
    </row>
    <row r="778" spans="9:9" ht="18" customHeight="1" x14ac:dyDescent="0.25">
      <c r="I778" s="62"/>
    </row>
    <row r="779" spans="9:9" ht="18" customHeight="1" x14ac:dyDescent="0.25">
      <c r="I779" s="62"/>
    </row>
    <row r="780" spans="9:9" ht="18" customHeight="1" x14ac:dyDescent="0.25">
      <c r="I780" s="62"/>
    </row>
    <row r="781" spans="9:9" ht="18" customHeight="1" x14ac:dyDescent="0.25">
      <c r="I781" s="62"/>
    </row>
    <row r="782" spans="9:9" ht="18" customHeight="1" x14ac:dyDescent="0.25">
      <c r="I782" s="62"/>
    </row>
    <row r="783" spans="9:9" ht="18" customHeight="1" x14ac:dyDescent="0.25">
      <c r="I783" s="62"/>
    </row>
    <row r="784" spans="9:9" ht="18" customHeight="1" x14ac:dyDescent="0.25">
      <c r="I784" s="62"/>
    </row>
    <row r="785" spans="9:9" ht="18" customHeight="1" x14ac:dyDescent="0.25">
      <c r="I785" s="62"/>
    </row>
    <row r="786" spans="9:9" ht="18" customHeight="1" x14ac:dyDescent="0.25">
      <c r="I786" s="62"/>
    </row>
    <row r="787" spans="9:9" ht="18" customHeight="1" x14ac:dyDescent="0.25">
      <c r="I787" s="62"/>
    </row>
    <row r="788" spans="9:9" ht="18" customHeight="1" x14ac:dyDescent="0.25">
      <c r="I788" s="62"/>
    </row>
    <row r="789" spans="9:9" ht="18" customHeight="1" x14ac:dyDescent="0.25">
      <c r="I789" s="62"/>
    </row>
    <row r="790" spans="9:9" ht="18" customHeight="1" x14ac:dyDescent="0.25">
      <c r="I790" s="62"/>
    </row>
    <row r="791" spans="9:9" ht="18" customHeight="1" x14ac:dyDescent="0.25">
      <c r="I791" s="62"/>
    </row>
    <row r="792" spans="9:9" ht="18" customHeight="1" x14ac:dyDescent="0.25">
      <c r="I792" s="62"/>
    </row>
    <row r="793" spans="9:9" ht="18" customHeight="1" x14ac:dyDescent="0.25">
      <c r="I793" s="62"/>
    </row>
    <row r="794" spans="9:9" ht="18" customHeight="1" x14ac:dyDescent="0.25">
      <c r="I794" s="62"/>
    </row>
    <row r="795" spans="9:9" ht="18" customHeight="1" x14ac:dyDescent="0.25">
      <c r="I795" s="62"/>
    </row>
    <row r="796" spans="9:9" ht="18" customHeight="1" x14ac:dyDescent="0.25">
      <c r="I796" s="62"/>
    </row>
    <row r="797" spans="9:9" ht="18" customHeight="1" x14ac:dyDescent="0.25">
      <c r="I797" s="62"/>
    </row>
    <row r="798" spans="9:9" ht="18" customHeight="1" x14ac:dyDescent="0.25">
      <c r="I798" s="62"/>
    </row>
    <row r="799" spans="9:9" ht="18" customHeight="1" x14ac:dyDescent="0.25">
      <c r="I799" s="62"/>
    </row>
    <row r="800" spans="9:9" ht="18" customHeight="1" x14ac:dyDescent="0.25">
      <c r="I800" s="62"/>
    </row>
    <row r="801" spans="9:9" ht="18" customHeight="1" x14ac:dyDescent="0.25">
      <c r="I801" s="62"/>
    </row>
    <row r="802" spans="9:9" ht="18" customHeight="1" x14ac:dyDescent="0.25">
      <c r="I802" s="62"/>
    </row>
    <row r="803" spans="9:9" ht="18" customHeight="1" x14ac:dyDescent="0.25">
      <c r="I803" s="62"/>
    </row>
    <row r="804" spans="9:9" ht="18" customHeight="1" x14ac:dyDescent="0.25">
      <c r="I804" s="62"/>
    </row>
    <row r="805" spans="9:9" ht="18" customHeight="1" x14ac:dyDescent="0.25">
      <c r="I805" s="62"/>
    </row>
    <row r="806" spans="9:9" ht="18" customHeight="1" x14ac:dyDescent="0.25">
      <c r="I806" s="62"/>
    </row>
    <row r="807" spans="9:9" ht="18" customHeight="1" x14ac:dyDescent="0.25">
      <c r="I807" s="62"/>
    </row>
    <row r="808" spans="9:9" ht="18" customHeight="1" x14ac:dyDescent="0.25">
      <c r="I808" s="62"/>
    </row>
    <row r="809" spans="9:9" ht="18" customHeight="1" x14ac:dyDescent="0.25">
      <c r="I809" s="62"/>
    </row>
    <row r="810" spans="9:9" ht="18" customHeight="1" x14ac:dyDescent="0.25">
      <c r="I810" s="62"/>
    </row>
    <row r="811" spans="9:9" ht="18" customHeight="1" x14ac:dyDescent="0.25">
      <c r="I811" s="62"/>
    </row>
    <row r="812" spans="9:9" ht="18" customHeight="1" x14ac:dyDescent="0.25">
      <c r="I812" s="62"/>
    </row>
    <row r="813" spans="9:9" ht="18" customHeight="1" x14ac:dyDescent="0.25">
      <c r="I813" s="62"/>
    </row>
    <row r="814" spans="9:9" ht="18" customHeight="1" x14ac:dyDescent="0.25">
      <c r="I814" s="62"/>
    </row>
    <row r="815" spans="9:9" ht="18" customHeight="1" x14ac:dyDescent="0.25">
      <c r="I815" s="62"/>
    </row>
    <row r="816" spans="9:9" ht="18" customHeight="1" x14ac:dyDescent="0.25">
      <c r="I816" s="62"/>
    </row>
    <row r="817" spans="9:9" ht="18" customHeight="1" x14ac:dyDescent="0.25">
      <c r="I817" s="62"/>
    </row>
    <row r="818" spans="9:9" ht="18" customHeight="1" x14ac:dyDescent="0.25">
      <c r="I818" s="62"/>
    </row>
    <row r="819" spans="9:9" ht="18" customHeight="1" x14ac:dyDescent="0.25">
      <c r="I819" s="62"/>
    </row>
    <row r="820" spans="9:9" ht="18" customHeight="1" x14ac:dyDescent="0.25">
      <c r="I820" s="62"/>
    </row>
    <row r="821" spans="9:9" ht="18" customHeight="1" x14ac:dyDescent="0.25">
      <c r="I821" s="62"/>
    </row>
    <row r="822" spans="9:9" ht="18" customHeight="1" x14ac:dyDescent="0.25">
      <c r="I822" s="62"/>
    </row>
    <row r="823" spans="9:9" ht="18" customHeight="1" x14ac:dyDescent="0.25">
      <c r="I823" s="62"/>
    </row>
    <row r="824" spans="9:9" ht="18" customHeight="1" x14ac:dyDescent="0.25">
      <c r="I824" s="62"/>
    </row>
    <row r="825" spans="9:9" ht="18" customHeight="1" x14ac:dyDescent="0.25">
      <c r="I825" s="62"/>
    </row>
    <row r="826" spans="9:9" ht="18" customHeight="1" x14ac:dyDescent="0.25">
      <c r="I826" s="62"/>
    </row>
    <row r="827" spans="9:9" ht="18" customHeight="1" x14ac:dyDescent="0.25">
      <c r="I827" s="62"/>
    </row>
    <row r="828" spans="9:9" ht="18" customHeight="1" x14ac:dyDescent="0.25">
      <c r="I828" s="62"/>
    </row>
    <row r="829" spans="9:9" ht="18" customHeight="1" x14ac:dyDescent="0.25">
      <c r="I829" s="62"/>
    </row>
    <row r="830" spans="9:9" ht="18" customHeight="1" x14ac:dyDescent="0.25">
      <c r="I830" s="62"/>
    </row>
    <row r="831" spans="9:9" ht="18" customHeight="1" x14ac:dyDescent="0.25">
      <c r="I831" s="62"/>
    </row>
    <row r="832" spans="9:9" ht="18" customHeight="1" x14ac:dyDescent="0.25">
      <c r="I832" s="62"/>
    </row>
    <row r="833" spans="9:9" ht="18" customHeight="1" x14ac:dyDescent="0.25">
      <c r="I833" s="62"/>
    </row>
    <row r="834" spans="9:9" ht="18" customHeight="1" x14ac:dyDescent="0.25">
      <c r="I834" s="62"/>
    </row>
    <row r="835" spans="9:9" ht="18" customHeight="1" x14ac:dyDescent="0.25">
      <c r="I835" s="62"/>
    </row>
    <row r="836" spans="9:9" ht="18" customHeight="1" x14ac:dyDescent="0.25">
      <c r="I836" s="62"/>
    </row>
    <row r="837" spans="9:9" ht="18" customHeight="1" x14ac:dyDescent="0.25">
      <c r="I837" s="62"/>
    </row>
    <row r="838" spans="9:9" ht="18" customHeight="1" x14ac:dyDescent="0.25">
      <c r="I838" s="62"/>
    </row>
    <row r="839" spans="9:9" ht="18" customHeight="1" x14ac:dyDescent="0.25">
      <c r="I839" s="62"/>
    </row>
    <row r="840" spans="9:9" ht="18" customHeight="1" x14ac:dyDescent="0.25">
      <c r="I840" s="62"/>
    </row>
    <row r="841" spans="9:9" ht="18" customHeight="1" x14ac:dyDescent="0.25">
      <c r="I841" s="62"/>
    </row>
    <row r="842" spans="9:9" ht="18" customHeight="1" x14ac:dyDescent="0.25">
      <c r="I842" s="62"/>
    </row>
    <row r="843" spans="9:9" ht="18" customHeight="1" x14ac:dyDescent="0.25">
      <c r="I843" s="62"/>
    </row>
    <row r="844" spans="9:9" ht="18" customHeight="1" x14ac:dyDescent="0.25">
      <c r="I844" s="62"/>
    </row>
    <row r="845" spans="9:9" ht="18" customHeight="1" x14ac:dyDescent="0.25">
      <c r="I845" s="62"/>
    </row>
    <row r="846" spans="9:9" ht="18" customHeight="1" x14ac:dyDescent="0.25">
      <c r="I846" s="62"/>
    </row>
    <row r="847" spans="9:9" ht="18" customHeight="1" x14ac:dyDescent="0.25">
      <c r="I847" s="62"/>
    </row>
    <row r="848" spans="9:9" ht="18" customHeight="1" x14ac:dyDescent="0.25">
      <c r="I848" s="62"/>
    </row>
    <row r="849" spans="9:9" ht="18" customHeight="1" x14ac:dyDescent="0.25">
      <c r="I849" s="62"/>
    </row>
    <row r="850" spans="9:9" ht="18" customHeight="1" x14ac:dyDescent="0.25">
      <c r="I850" s="62"/>
    </row>
    <row r="851" spans="9:9" ht="18" customHeight="1" x14ac:dyDescent="0.25">
      <c r="I851" s="62"/>
    </row>
    <row r="852" spans="9:9" ht="18" customHeight="1" x14ac:dyDescent="0.25">
      <c r="I852" s="62"/>
    </row>
    <row r="853" spans="9:9" ht="18" customHeight="1" x14ac:dyDescent="0.25">
      <c r="I853" s="62"/>
    </row>
    <row r="854" spans="9:9" ht="18" customHeight="1" x14ac:dyDescent="0.25">
      <c r="I854" s="62"/>
    </row>
    <row r="855" spans="9:9" ht="18" customHeight="1" x14ac:dyDescent="0.25">
      <c r="I855" s="62"/>
    </row>
    <row r="856" spans="9:9" ht="18" customHeight="1" x14ac:dyDescent="0.25">
      <c r="I856" s="62"/>
    </row>
    <row r="857" spans="9:9" ht="18" customHeight="1" x14ac:dyDescent="0.25">
      <c r="I857" s="62"/>
    </row>
    <row r="858" spans="9:9" ht="18" customHeight="1" x14ac:dyDescent="0.25">
      <c r="I858" s="62"/>
    </row>
    <row r="859" spans="9:9" ht="18" customHeight="1" x14ac:dyDescent="0.25">
      <c r="I859" s="62"/>
    </row>
    <row r="860" spans="9:9" ht="18" customHeight="1" x14ac:dyDescent="0.25">
      <c r="I860" s="62"/>
    </row>
    <row r="861" spans="9:9" ht="18" customHeight="1" x14ac:dyDescent="0.25">
      <c r="I861" s="62"/>
    </row>
    <row r="862" spans="9:9" ht="18" customHeight="1" x14ac:dyDescent="0.25">
      <c r="I862" s="62"/>
    </row>
    <row r="863" spans="9:9" ht="18" customHeight="1" x14ac:dyDescent="0.25">
      <c r="I863" s="62"/>
    </row>
    <row r="864" spans="9:9" ht="18" customHeight="1" x14ac:dyDescent="0.25">
      <c r="I864" s="62"/>
    </row>
    <row r="865" spans="9:9" ht="18" customHeight="1" x14ac:dyDescent="0.25">
      <c r="I865" s="62"/>
    </row>
    <row r="866" spans="9:9" ht="18" customHeight="1" x14ac:dyDescent="0.25">
      <c r="I866" s="62"/>
    </row>
    <row r="867" spans="9:9" ht="18" customHeight="1" x14ac:dyDescent="0.25">
      <c r="I867" s="62"/>
    </row>
    <row r="868" spans="9:9" ht="18" customHeight="1" x14ac:dyDescent="0.25">
      <c r="I868" s="62"/>
    </row>
    <row r="869" spans="9:9" ht="18" customHeight="1" x14ac:dyDescent="0.25">
      <c r="I869" s="62"/>
    </row>
    <row r="870" spans="9:9" ht="18" customHeight="1" x14ac:dyDescent="0.25">
      <c r="I870" s="62"/>
    </row>
    <row r="871" spans="9:9" ht="18" customHeight="1" x14ac:dyDescent="0.25">
      <c r="I871" s="62"/>
    </row>
    <row r="872" spans="9:9" ht="18" customHeight="1" x14ac:dyDescent="0.25">
      <c r="I872" s="62"/>
    </row>
    <row r="873" spans="9:9" ht="18" customHeight="1" x14ac:dyDescent="0.25">
      <c r="I873" s="62"/>
    </row>
    <row r="874" spans="9:9" ht="18" customHeight="1" x14ac:dyDescent="0.25">
      <c r="I874" s="62"/>
    </row>
    <row r="875" spans="9:9" ht="18" customHeight="1" x14ac:dyDescent="0.25">
      <c r="I875" s="62"/>
    </row>
    <row r="876" spans="9:9" ht="18" customHeight="1" x14ac:dyDescent="0.25">
      <c r="I876" s="62"/>
    </row>
    <row r="877" spans="9:9" ht="18" customHeight="1" x14ac:dyDescent="0.25">
      <c r="I877" s="62"/>
    </row>
    <row r="878" spans="9:9" ht="18" customHeight="1" x14ac:dyDescent="0.25">
      <c r="I878" s="62"/>
    </row>
    <row r="879" spans="9:9" ht="18" customHeight="1" x14ac:dyDescent="0.25">
      <c r="I879" s="62"/>
    </row>
    <row r="880" spans="9:9" ht="18" customHeight="1" x14ac:dyDescent="0.25">
      <c r="I880" s="62"/>
    </row>
    <row r="881" spans="9:9" ht="18" customHeight="1" x14ac:dyDescent="0.25">
      <c r="I881" s="62"/>
    </row>
    <row r="882" spans="9:9" ht="18" customHeight="1" x14ac:dyDescent="0.25">
      <c r="I882" s="62"/>
    </row>
    <row r="883" spans="9:9" ht="18" customHeight="1" x14ac:dyDescent="0.25">
      <c r="I883" s="62"/>
    </row>
    <row r="884" spans="9:9" ht="18" customHeight="1" x14ac:dyDescent="0.25">
      <c r="I884" s="62"/>
    </row>
    <row r="885" spans="9:9" ht="18" customHeight="1" x14ac:dyDescent="0.25">
      <c r="I885" s="62"/>
    </row>
    <row r="886" spans="9:9" ht="18" customHeight="1" x14ac:dyDescent="0.25">
      <c r="I886" s="62"/>
    </row>
    <row r="887" spans="9:9" ht="18" customHeight="1" x14ac:dyDescent="0.25">
      <c r="I887" s="62"/>
    </row>
    <row r="888" spans="9:9" ht="18" customHeight="1" x14ac:dyDescent="0.25">
      <c r="I888" s="62"/>
    </row>
    <row r="889" spans="9:9" ht="18" customHeight="1" x14ac:dyDescent="0.25">
      <c r="I889" s="62"/>
    </row>
    <row r="890" spans="9:9" ht="18" customHeight="1" x14ac:dyDescent="0.25">
      <c r="I890" s="62"/>
    </row>
    <row r="891" spans="9:9" ht="18" customHeight="1" x14ac:dyDescent="0.25">
      <c r="I891" s="62"/>
    </row>
    <row r="892" spans="9:9" ht="18" customHeight="1" x14ac:dyDescent="0.25">
      <c r="I892" s="62"/>
    </row>
    <row r="893" spans="9:9" ht="18" customHeight="1" x14ac:dyDescent="0.25">
      <c r="I893" s="62"/>
    </row>
    <row r="894" spans="9:9" ht="18" customHeight="1" x14ac:dyDescent="0.25">
      <c r="I894" s="62"/>
    </row>
    <row r="895" spans="9:9" ht="18" customHeight="1" x14ac:dyDescent="0.25">
      <c r="I895" s="62"/>
    </row>
    <row r="896" spans="9:9" ht="18" customHeight="1" x14ac:dyDescent="0.25">
      <c r="I896" s="62"/>
    </row>
    <row r="897" spans="9:9" ht="18" customHeight="1" x14ac:dyDescent="0.25">
      <c r="I897" s="62"/>
    </row>
    <row r="898" spans="9:9" ht="18" customHeight="1" x14ac:dyDescent="0.25">
      <c r="I898" s="62"/>
    </row>
    <row r="899" spans="9:9" ht="18" customHeight="1" x14ac:dyDescent="0.25">
      <c r="I899" s="62"/>
    </row>
    <row r="900" spans="9:9" ht="18" customHeight="1" x14ac:dyDescent="0.25">
      <c r="I900" s="62"/>
    </row>
    <row r="901" spans="9:9" ht="18" customHeight="1" x14ac:dyDescent="0.25">
      <c r="I901" s="62"/>
    </row>
    <row r="902" spans="9:9" ht="18" customHeight="1" x14ac:dyDescent="0.25">
      <c r="I902" s="62"/>
    </row>
    <row r="903" spans="9:9" ht="18" customHeight="1" x14ac:dyDescent="0.25">
      <c r="I903" s="62"/>
    </row>
    <row r="904" spans="9:9" ht="18" customHeight="1" x14ac:dyDescent="0.25">
      <c r="I904" s="62"/>
    </row>
    <row r="905" spans="9:9" ht="18" customHeight="1" x14ac:dyDescent="0.25">
      <c r="I905" s="62"/>
    </row>
    <row r="906" spans="9:9" ht="18" customHeight="1" x14ac:dyDescent="0.25">
      <c r="I906" s="62"/>
    </row>
    <row r="907" spans="9:9" ht="18" customHeight="1" x14ac:dyDescent="0.25">
      <c r="I907" s="62"/>
    </row>
    <row r="908" spans="9:9" ht="18" customHeight="1" x14ac:dyDescent="0.25">
      <c r="I908" s="62"/>
    </row>
    <row r="909" spans="9:9" ht="18" customHeight="1" x14ac:dyDescent="0.25">
      <c r="I909" s="62"/>
    </row>
    <row r="910" spans="9:9" ht="18" customHeight="1" x14ac:dyDescent="0.25">
      <c r="I910" s="62"/>
    </row>
    <row r="911" spans="9:9" ht="18" customHeight="1" x14ac:dyDescent="0.25">
      <c r="I911" s="62"/>
    </row>
    <row r="912" spans="9:9" ht="18" customHeight="1" x14ac:dyDescent="0.25">
      <c r="I912" s="62"/>
    </row>
    <row r="913" spans="9:9" ht="18" customHeight="1" x14ac:dyDescent="0.25">
      <c r="I913" s="62"/>
    </row>
    <row r="914" spans="9:9" ht="18" customHeight="1" x14ac:dyDescent="0.25">
      <c r="I914" s="62"/>
    </row>
    <row r="915" spans="9:9" ht="18" customHeight="1" x14ac:dyDescent="0.25">
      <c r="I915" s="62"/>
    </row>
    <row r="916" spans="9:9" ht="18" customHeight="1" x14ac:dyDescent="0.25">
      <c r="I916" s="62"/>
    </row>
    <row r="917" spans="9:9" ht="18" customHeight="1" x14ac:dyDescent="0.25">
      <c r="I917" s="62"/>
    </row>
    <row r="918" spans="9:9" ht="18" customHeight="1" x14ac:dyDescent="0.25">
      <c r="I918" s="62"/>
    </row>
    <row r="919" spans="9:9" ht="18" customHeight="1" x14ac:dyDescent="0.25">
      <c r="I919" s="62"/>
    </row>
    <row r="920" spans="9:9" ht="18" customHeight="1" x14ac:dyDescent="0.25">
      <c r="I920" s="62"/>
    </row>
    <row r="921" spans="9:9" ht="18" customHeight="1" x14ac:dyDescent="0.25">
      <c r="I921" s="62"/>
    </row>
    <row r="922" spans="9:9" ht="18" customHeight="1" x14ac:dyDescent="0.25">
      <c r="I922" s="62"/>
    </row>
    <row r="923" spans="9:9" ht="18" customHeight="1" x14ac:dyDescent="0.25">
      <c r="I923" s="62"/>
    </row>
    <row r="924" spans="9:9" ht="18" customHeight="1" x14ac:dyDescent="0.25">
      <c r="I924" s="62"/>
    </row>
    <row r="925" spans="9:9" ht="18" customHeight="1" x14ac:dyDescent="0.25">
      <c r="I925" s="62"/>
    </row>
  </sheetData>
  <autoFilter ref="A1:J498" xr:uid="{327E1D98-2082-439C-B17F-8D2AD6CE73F3}"/>
  <phoneticPr fontId="36" type="noConversion"/>
  <dataValidations disablePrompts="1" count="1">
    <dataValidation type="list" allowBlank="1" sqref="B10" xr:uid="{2AAE734C-F1D1-4477-8B50-D4FD6C9982A9}">
      <formula1>#REF!</formula1>
    </dataValidation>
  </dataValidations>
  <hyperlinks>
    <hyperlink ref="J342" r:id="rId1" xr:uid="{418E7C31-B24C-4E1E-B4D0-3115DEE494FB}"/>
    <hyperlink ref="J345" r:id="rId2" xr:uid="{CF96FD94-3587-4825-89E0-F70BCE42736B}"/>
    <hyperlink ref="J346" r:id="rId3" xr:uid="{F8965CDA-70F1-42BD-8735-0BB8A709D7B7}"/>
    <hyperlink ref="J343" r:id="rId4" xr:uid="{62E92C2B-3E62-4575-ADBA-BA2903DD41B9}"/>
    <hyperlink ref="J39" r:id="rId5" xr:uid="{75990767-AEFD-4D74-AC54-6200D1EABFD2}"/>
    <hyperlink ref="J38" r:id="rId6" xr:uid="{824D12FC-14FB-472C-B5F5-E91678962EFD}"/>
    <hyperlink ref="J40" r:id="rId7" xr:uid="{D08D428D-EF73-4634-9E25-02AFB8497D0D}"/>
    <hyperlink ref="J94" r:id="rId8" xr:uid="{DEAD2218-0C48-471B-8426-87882F493089}"/>
    <hyperlink ref="J93" r:id="rId9" xr:uid="{B491A701-194C-4C52-8C90-9F65EC55EAB1}"/>
    <hyperlink ref="J218" r:id="rId10" xr:uid="{992E0D2A-964F-4429-8AB7-B1B5A72CD89A}"/>
    <hyperlink ref="J262" r:id="rId11" xr:uid="{F595F9C2-BE1E-47EC-80BE-7372F576C794}"/>
    <hyperlink ref="J261" r:id="rId12" xr:uid="{3F8A479A-EF7B-4A07-82B9-00D88F889CBC}"/>
    <hyperlink ref="J334" r:id="rId13" xr:uid="{A8E48CF2-6C69-4FE2-AA2D-243D49C3C5CC}"/>
    <hyperlink ref="J331" r:id="rId14" xr:uid="{CEA9FAAA-8549-47B5-93B4-35AFAE6C1F65}"/>
    <hyperlink ref="J332" r:id="rId15" xr:uid="{77306BEF-6E1E-42A9-AFB8-D10636D294AF}"/>
    <hyperlink ref="J333" r:id="rId16" xr:uid="{EB40B909-DDC0-425E-83CE-A8DBEE8F73D9}"/>
    <hyperlink ref="J257" r:id="rId17" xr:uid="{1407CBA7-3DEE-4929-A193-C1FDF4943882}"/>
    <hyperlink ref="J22" r:id="rId18" xr:uid="{FB826086-E14E-4E24-80F8-D97BA0619193}"/>
    <hyperlink ref="J29" r:id="rId19" xr:uid="{8A5A8765-DB2C-4032-80CD-6AF3914AAA7F}"/>
    <hyperlink ref="J209" r:id="rId20" xr:uid="{2D54C6F7-D1D3-476F-95AD-A3E275CC0F6D}"/>
    <hyperlink ref="J324" r:id="rId21" xr:uid="{7363EC31-0A89-4F32-9E21-7CC7EF4662FA}"/>
    <hyperlink ref="J323" r:id="rId22" xr:uid="{55C94549-F63F-4A67-B24D-2862E7041484}"/>
    <hyperlink ref="J154" r:id="rId23" xr:uid="{94BBC895-F5EA-4A4A-BAFF-376FB7668DE8}"/>
    <hyperlink ref="J4" r:id="rId24" xr:uid="{66273886-4EB5-4E63-9E75-FE4BBE2DCC88}"/>
    <hyperlink ref="J34" r:id="rId25" xr:uid="{EF1A5CF8-3076-4AEA-8AA7-97FB06228B8D}"/>
    <hyperlink ref="J31" r:id="rId26" xr:uid="{78457681-BEA9-4ACB-B036-482C02232B88}"/>
    <hyperlink ref="J322" r:id="rId27" xr:uid="{F73C97F8-AB37-499A-BE0B-A7F9113FA6ED}"/>
    <hyperlink ref="J311" r:id="rId28" xr:uid="{A480399F-D230-4C1F-A908-70A71C1DF7AD}"/>
    <hyperlink ref="J310" r:id="rId29" xr:uid="{AAC8FD43-8FA3-4492-97AB-B10F3BA786BD}"/>
    <hyperlink ref="J309" r:id="rId30" xr:uid="{0A527D5A-FE20-4615-9009-11E43C279C50}"/>
    <hyperlink ref="J308" r:id="rId31" xr:uid="{8ABD4770-BD0E-4A8B-AF50-BEFDE2E5B4A1}"/>
    <hyperlink ref="J307" r:id="rId32" xr:uid="{EA42B1B9-62A2-4142-89CA-E7CE1A8D4DFE}"/>
    <hyperlink ref="J306" r:id="rId33" xr:uid="{D4E01E2C-D3C3-437A-BC23-2389F1D4CFCA}"/>
    <hyperlink ref="J305" r:id="rId34" xr:uid="{A52B6B13-8C2D-4560-9862-B093EAB5FBC9}"/>
    <hyperlink ref="J304" r:id="rId35" xr:uid="{039C1C26-4CE5-4C51-A377-E770F15DD33A}"/>
    <hyperlink ref="J303" r:id="rId36" xr:uid="{087EE340-B472-401F-A70A-AA93C568AF93}"/>
    <hyperlink ref="J302" r:id="rId37" xr:uid="{A92DC755-4EFC-401C-AB47-BB923AC742D4}"/>
    <hyperlink ref="J228" r:id="rId38" xr:uid="{287011A8-EB36-4D62-84A3-C9BCDB113A1B}"/>
    <hyperlink ref="J156" r:id="rId39" xr:uid="{DF1263DF-AC20-4018-9530-B1EE7D6EBD8A}"/>
    <hyperlink ref="J285" r:id="rId40" xr:uid="{129AD1A2-561F-4080-B6C5-CC24F3FCCC3D}"/>
    <hyperlink ref="J284" r:id="rId41" xr:uid="{3A1CC67A-079C-46F8-9493-5CF466A0646C}"/>
    <hyperlink ref="J283" r:id="rId42" xr:uid="{02C9D2FE-CB19-4795-BD1D-5C4850B3AD73}"/>
    <hyperlink ref="J282" r:id="rId43" xr:uid="{79BD4640-08B0-4AFE-979C-D7983C40C2B7}"/>
    <hyperlink ref="J281" r:id="rId44" xr:uid="{0A8D61DC-FDDD-4F8A-9861-05C51C3109C8}"/>
    <hyperlink ref="J280" r:id="rId45" xr:uid="{A12EDB9B-D490-4D27-BD9E-1C7A279FE4E7}"/>
    <hyperlink ref="J279" r:id="rId46" xr:uid="{F6A59714-D5F4-4C9B-8333-F018AC932D6B}"/>
    <hyperlink ref="J278" r:id="rId47" xr:uid="{E5BDFD57-33E7-46E3-8170-6BE9896C2CD7}"/>
    <hyperlink ref="J277" r:id="rId48" xr:uid="{134D3003-8CAB-4358-A624-3F46DC79A0A9}"/>
    <hyperlink ref="J276" r:id="rId49" xr:uid="{ED9D5DD3-CC02-443E-B9BF-C3F6859C1DBE}"/>
    <hyperlink ref="J275" r:id="rId50" xr:uid="{70B97AD8-0536-44B2-A963-774DDF7468B1}"/>
    <hyperlink ref="J274" r:id="rId51" xr:uid="{ED22634B-CA57-45F7-A262-AFCDC8513B37}"/>
    <hyperlink ref="J273" r:id="rId52" xr:uid="{B53C71F5-BD0B-4DC2-9A92-34BC355DAB09}"/>
    <hyperlink ref="J272" r:id="rId53" xr:uid="{2D0BC868-57C6-4668-8270-3D790F638811}"/>
    <hyperlink ref="J260" r:id="rId54" xr:uid="{FB69BD85-97E8-4F51-91CF-3315182DDC21}"/>
    <hyperlink ref="J259" r:id="rId55" xr:uid="{72905CEE-A19C-4ABA-A9B4-977F5AD42013}"/>
    <hyperlink ref="J258" r:id="rId56" xr:uid="{82FCEB9F-4A1F-44CC-927F-A06FDD6BF0D9}"/>
    <hyperlink ref="J256" r:id="rId57" xr:uid="{76DFD3A8-4146-4AB9-A1CB-EF1C449FE900}"/>
    <hyperlink ref="J255" r:id="rId58" xr:uid="{682A1E59-9811-405A-B038-4D0A8F3F6F00}"/>
    <hyperlink ref="J254" r:id="rId59" xr:uid="{30DF568E-7425-45C7-891D-2E8DA2BC1313}"/>
    <hyperlink ref="J236" r:id="rId60" xr:uid="{D88B1CE9-2506-43DF-9DF9-3FB4EDFBECBF}"/>
    <hyperlink ref="J235" r:id="rId61" xr:uid="{DA2381DA-B342-435E-AA13-09BF25C5C461}"/>
    <hyperlink ref="J234" r:id="rId62" xr:uid="{DB08DD05-E8A2-4817-BCD9-92A10DD20D01}"/>
    <hyperlink ref="J227" r:id="rId63" xr:uid="{A67F4FB4-6073-4D43-826C-65C9842F61CC}"/>
    <hyperlink ref="J226" r:id="rId64" xr:uid="{6989C957-6907-42CE-A135-0588BA2B7246}"/>
    <hyperlink ref="J225" r:id="rId65" xr:uid="{3B55ADA7-BB93-4EFA-8546-6974A3C8650E}"/>
    <hyperlink ref="J224" r:id="rId66" xr:uid="{608D5538-736E-4B39-B814-D7E78E210B3F}"/>
    <hyperlink ref="J217" r:id="rId67" xr:uid="{65046D54-8F16-4EE5-B786-00F6EC9B09FA}"/>
    <hyperlink ref="J216" r:id="rId68" xr:uid="{5DF5E331-BDCC-40D8-87DB-51CFF1F2A8A2}"/>
    <hyperlink ref="J215" r:id="rId69" xr:uid="{B9FEDF82-2DD6-402D-92BC-43BFD6BDA6E7}"/>
    <hyperlink ref="J214" r:id="rId70" xr:uid="{F0A04418-C4AF-4267-9F6D-A695CE857038}"/>
    <hyperlink ref="J208" r:id="rId71" xr:uid="{086D9CFE-8068-45F4-AF7A-79BC1ABFAE29}"/>
    <hyperlink ref="J207" r:id="rId72" xr:uid="{2CF80E09-4DDD-47CE-97B7-9F1C19DBB364}"/>
    <hyperlink ref="J206" r:id="rId73" xr:uid="{19A73D00-BDEB-4A4C-AAC2-0661EA7948CD}"/>
    <hyperlink ref="J205" r:id="rId74" xr:uid="{07A71399-9184-4218-99D8-1271CCD967B4}"/>
    <hyperlink ref="J204" r:id="rId75" xr:uid="{BC14265E-F029-4329-AD7E-296737DE4ACF}"/>
    <hyperlink ref="J203" r:id="rId76" xr:uid="{D682C4B7-81D5-4285-9586-4A74176EBC98}"/>
    <hyperlink ref="J202" r:id="rId77" xr:uid="{9B573A6B-5BD3-4B59-96E3-18398513AEA0}"/>
    <hyperlink ref="J198" r:id="rId78" xr:uid="{1120CBE6-97E1-459D-A86B-D083FA78C79E}"/>
    <hyperlink ref="J197" r:id="rId79" xr:uid="{8200301A-CBAF-4068-9220-AB6E26EA07C1}"/>
    <hyperlink ref="J196" r:id="rId80" xr:uid="{555607C4-99EE-4E43-86DB-2BBB424EDEDF}"/>
    <hyperlink ref="J195" r:id="rId81" xr:uid="{24FC3F86-C880-478C-9ACC-4ADFCFB25655}"/>
    <hyperlink ref="J194" r:id="rId82" xr:uid="{CC0ECE2D-0C28-4242-99C1-D7626EAFD1AA}"/>
    <hyperlink ref="J193" r:id="rId83" xr:uid="{2A1580B0-B148-4984-9EF5-C86DD7B4BA7D}"/>
    <hyperlink ref="J192" r:id="rId84" xr:uid="{DA835A1D-966C-49D5-9675-C97A82943B2B}"/>
    <hyperlink ref="J191" r:id="rId85" xr:uid="{5E4CBC29-15C2-45FA-B77C-38C4B093FFF8}"/>
    <hyperlink ref="J190" r:id="rId86" xr:uid="{5A8CF19B-5173-4555-876E-5AB7F16F86BA}"/>
    <hyperlink ref="J189" r:id="rId87" xr:uid="{49E71DD4-F6FA-4C6E-9622-BD51AAFEF904}"/>
    <hyperlink ref="J188" r:id="rId88" xr:uid="{76DC716F-444E-4B06-9D90-0ECA0C655371}"/>
    <hyperlink ref="J187" r:id="rId89" xr:uid="{E640C9EC-6335-4C28-9891-D32A93028F35}"/>
    <hyperlink ref="J186" r:id="rId90" xr:uid="{0531957E-3A6C-4782-8104-9C750AC836F7}"/>
    <hyperlink ref="J185" r:id="rId91" xr:uid="{6AA18DA6-C14F-4724-B78A-0586DF06BB15}"/>
    <hyperlink ref="J184" r:id="rId92" xr:uid="{FB6E8A17-F4FF-4D0D-BD22-39C17351ED21}"/>
    <hyperlink ref="J183" r:id="rId93" xr:uid="{A60BCBFA-F1EB-4E09-8C1B-CD23A985B49E}"/>
    <hyperlink ref="J182" r:id="rId94" xr:uid="{AFEFAA49-4714-4B78-8CE4-C6B7B60F3773}"/>
    <hyperlink ref="J181" r:id="rId95" xr:uid="{DB0D44C5-1B89-41F5-88EA-723A6AB37858}"/>
    <hyperlink ref="J179" r:id="rId96" xr:uid="{FB6B1382-713D-464D-8170-7B451BA0FCFA}"/>
    <hyperlink ref="J178" r:id="rId97" xr:uid="{689A0276-6A93-4BF0-81E4-416B031F1EC2}"/>
    <hyperlink ref="J175" r:id="rId98" xr:uid="{AD367D6E-3024-4673-84A0-D8ED24FAE9D0}"/>
    <hyperlink ref="J170" r:id="rId99" xr:uid="{3F1C7CF7-C75F-4D6F-B392-EF905EE17139}"/>
    <hyperlink ref="J174" r:id="rId100" xr:uid="{19CB5C2D-FF04-4CCE-A0F2-8ADD6391C295}"/>
    <hyperlink ref="J173" r:id="rId101" xr:uid="{3686201F-D39F-43C8-9F51-A53E2A37C1EE}"/>
    <hyperlink ref="J172" r:id="rId102" xr:uid="{CB42785C-03E9-4C27-B975-BE0F604D172A}"/>
    <hyperlink ref="J155" r:id="rId103" xr:uid="{61335834-352A-4071-9503-0F6F1943B050}"/>
    <hyperlink ref="J152" r:id="rId104" xr:uid="{B9111BCB-CA42-40CD-8481-65FFA4F35EC5}"/>
    <hyperlink ref="J151" r:id="rId105" xr:uid="{37CFD1F9-0938-4DD0-8D49-3AC27A421EE0}"/>
    <hyperlink ref="J150" r:id="rId106" xr:uid="{18A94B60-BAFE-430C-BFB2-8377634DF15F}"/>
    <hyperlink ref="J147" r:id="rId107" xr:uid="{8ED51EEE-E5FE-4822-A2EB-57821D2764B6}"/>
    <hyperlink ref="J145" r:id="rId108" xr:uid="{37E59B45-49AF-46B5-AF99-0A82F4719BBF}"/>
    <hyperlink ref="J144" r:id="rId109" xr:uid="{917DB4C8-795A-4579-BF23-EF14E957C6C8}"/>
    <hyperlink ref="J143" r:id="rId110" xr:uid="{22E710AA-9B15-4F5A-9A01-746A818BC466}"/>
    <hyperlink ref="J142" r:id="rId111" xr:uid="{736C4A45-186C-453D-B023-53FE9080D687}"/>
    <hyperlink ref="J141" r:id="rId112" xr:uid="{20FF91C9-50FD-41B9-967D-4C1B6A7065CA}"/>
    <hyperlink ref="J140" r:id="rId113" xr:uid="{04BDEA74-BE5F-4EEA-BF7C-4B3E5B7D68D3}"/>
    <hyperlink ref="J138" r:id="rId114" xr:uid="{7E36463F-CA61-42CA-B412-D80E8155B84B}"/>
    <hyperlink ref="J137" r:id="rId115" xr:uid="{57028ED5-ECB1-4D45-A7A8-BEF34132397F}"/>
    <hyperlink ref="J136" r:id="rId116" xr:uid="{60FA3B1D-4AA0-4774-A702-A7D9ACDD9E0B}"/>
    <hyperlink ref="J135" r:id="rId117" xr:uid="{7D73297D-286E-459C-A5AF-EAB9C157549B}"/>
    <hyperlink ref="J134" r:id="rId118" xr:uid="{87A1333F-DD02-4994-8997-5F510A171380}"/>
    <hyperlink ref="J132" r:id="rId119" xr:uid="{942CE35C-6AD6-4CB6-AE0A-EE183107FD1E}"/>
    <hyperlink ref="J129" r:id="rId120" xr:uid="{7AB16278-2C03-4C61-95B3-79CA01CB0FE0}"/>
    <hyperlink ref="J128" r:id="rId121" xr:uid="{9DEB44DB-95D6-4528-BC3B-4AE807B054B3}"/>
    <hyperlink ref="J127" r:id="rId122" xr:uid="{05A3BE64-1AF0-4FAD-87E4-3631EB9FE8CB}"/>
    <hyperlink ref="J126" r:id="rId123" xr:uid="{41CA18CC-327A-419F-8BAD-F3C391518341}"/>
    <hyperlink ref="J125" r:id="rId124" xr:uid="{863ADC6A-AA02-4A46-8DD0-F34BEA7FBE10}"/>
    <hyperlink ref="J124" r:id="rId125" xr:uid="{0C38D772-1D16-4CA1-B60F-A508F19FEC14}"/>
    <hyperlink ref="J123" r:id="rId126" xr:uid="{27C987D0-3D0D-4A8F-9B99-04A1D4857409}"/>
    <hyperlink ref="J122" r:id="rId127" xr:uid="{FDE230FF-F701-4755-ADD7-E8F9A54C1867}"/>
    <hyperlink ref="J92" r:id="rId128" xr:uid="{A7F9D682-4089-46FA-B3EB-96E7C811C4E7}"/>
    <hyperlink ref="J56" r:id="rId129" xr:uid="{4287BB08-C6C4-42BC-B719-D5BB347AE944}"/>
    <hyperlink ref="J55" r:id="rId130" xr:uid="{D7FD5383-1670-4FA1-8175-A390C0CFADA0}"/>
    <hyperlink ref="J37" r:id="rId131" xr:uid="{FA86E2CD-F17C-4C51-9C6B-ACE34D7BB3FD}"/>
    <hyperlink ref="J13" r:id="rId132" xr:uid="{AFC3CC33-DA72-468B-84BB-C3220E0D94BF}"/>
    <hyperlink ref="J43" r:id="rId133" xr:uid="{5FE5F8F8-0E74-49E3-B0A8-D98CB9065654}"/>
    <hyperlink ref="J44" r:id="rId134" xr:uid="{5AF308F5-92C8-4A09-B5EE-68058B2524BD}"/>
    <hyperlink ref="J45" r:id="rId135" xr:uid="{82CA7501-E560-441D-997A-ABE849486082}"/>
    <hyperlink ref="J103" r:id="rId136" xr:uid="{9D8FEBBB-AC3D-4D5A-B02F-24A8345F9F26}"/>
    <hyperlink ref="J102" r:id="rId137" xr:uid="{3359B981-99F0-4C06-838B-6583CE62C66B}"/>
    <hyperlink ref="J101" r:id="rId138" xr:uid="{0D00C34B-7CD0-413A-9A42-55653554D054}"/>
    <hyperlink ref="J100" r:id="rId139" xr:uid="{D77AAE22-6EAA-4691-8651-9F84C933104A}"/>
    <hyperlink ref="J99" r:id="rId140" xr:uid="{AA930B74-A631-4B40-A225-CD08719E817C}"/>
    <hyperlink ref="J91" r:id="rId141" xr:uid="{F74C29E1-5503-427C-9267-54C5C6D95113}"/>
    <hyperlink ref="J89" r:id="rId142" xr:uid="{EE5A8DD2-DE72-4636-B6FC-979CD3FA32AD}"/>
    <hyperlink ref="J87" r:id="rId143" xr:uid="{46189AB6-EA0F-4EED-A1BE-B1D6419FB932}"/>
    <hyperlink ref="J82" r:id="rId144" xr:uid="{63CA2869-61B4-47F3-B757-C49007136378}"/>
    <hyperlink ref="J83" r:id="rId145" xr:uid="{5670587B-EBDF-4067-84B1-376B8EEF0D33}"/>
    <hyperlink ref="J88" r:id="rId146" xr:uid="{18F40FA4-88DC-4017-953E-9F63CB1AD50A}"/>
    <hyperlink ref="J90" r:id="rId147" xr:uid="{1FE13C5E-1D5C-49DB-B2DF-00EAB92E407A}"/>
    <hyperlink ref="J81" r:id="rId148" xr:uid="{A4A44CC7-8ACE-4FB9-9289-AE889D03AA77}"/>
    <hyperlink ref="J80" r:id="rId149" xr:uid="{A518BFED-3B24-4C64-ADCC-7E312464D84B}"/>
    <hyperlink ref="J75" r:id="rId150" xr:uid="{E0ACE7ED-D491-4B7D-B153-4548D8AAEFE6}"/>
    <hyperlink ref="J79" r:id="rId151" xr:uid="{1CDA0F42-7F3A-4DB5-80D1-210C67C4A2CC}"/>
    <hyperlink ref="J86" r:id="rId152" xr:uid="{AD65EF8F-EE32-408D-AA44-0ACC048922D2}"/>
    <hyperlink ref="J85" r:id="rId153" xr:uid="{9B198657-4D00-4487-870E-56304D082899}"/>
    <hyperlink ref="J84" r:id="rId154" xr:uid="{CE9C3E54-9D3B-4FAC-B883-2504F5CF115F}"/>
    <hyperlink ref="J78" r:id="rId155" xr:uid="{9BD5CCBB-25C2-4B6B-80DE-54B32847E0E7}"/>
    <hyperlink ref="J76" r:id="rId156" xr:uid="{2E881AC5-B1EA-4E76-BAE0-0B71CE799ECE}"/>
    <hyperlink ref="J71" r:id="rId157" xr:uid="{C786438C-FA04-4DB9-8AA8-31DEB6ED9324}"/>
    <hyperlink ref="J77" r:id="rId158" xr:uid="{2F087344-E276-4949-B2D6-A7470090B102}"/>
    <hyperlink ref="J70" r:id="rId159" xr:uid="{FB3D9242-2459-4D94-9831-282E0179E83F}"/>
    <hyperlink ref="J69" r:id="rId160" xr:uid="{78142AA0-6178-4181-9682-D57F3E03582E}"/>
    <hyperlink ref="J68" r:id="rId161" xr:uid="{7CF9A509-F9F4-4369-9684-18667873887E}"/>
    <hyperlink ref="J67" r:id="rId162" xr:uid="{024F8B9E-D059-4196-A11E-C950C991945B}"/>
    <hyperlink ref="J66" r:id="rId163" xr:uid="{AADFEE2C-6FA2-49D3-B7DE-02B619AD93DE}"/>
    <hyperlink ref="J65" r:id="rId164" xr:uid="{F8573989-09DA-4F49-90FF-4824B69E9CE8}"/>
    <hyperlink ref="J64" r:id="rId165" xr:uid="{3D4F4D08-48B9-4C93-9581-2D28E2AB1DD1}"/>
    <hyperlink ref="J54" r:id="rId166" xr:uid="{EA5DD14B-1DD3-459B-9615-063ACCECF69B}"/>
    <hyperlink ref="J53" r:id="rId167" xr:uid="{49E631C0-2EAF-45C1-AD80-5C4B3A6676EE}"/>
    <hyperlink ref="J36" r:id="rId168" xr:uid="{88267CD8-6E1C-4347-B052-EDFDD109E83B}"/>
    <hyperlink ref="J35" r:id="rId169" xr:uid="{32D1B28F-4C9D-42E8-B012-4A3D1220AD47}"/>
    <hyperlink ref="J30" r:id="rId170" xr:uid="{15F03B17-E67D-4D58-978A-4F4FCB69512D}"/>
    <hyperlink ref="J27" r:id="rId171" xr:uid="{DC6BF922-8B71-4D4A-87EE-A8DEB4B1DF9E}"/>
    <hyperlink ref="J26" r:id="rId172" xr:uid="{2437CB32-F417-4045-B5EF-0F65917961B5}"/>
    <hyperlink ref="J25" r:id="rId173" xr:uid="{99B19198-7358-4EAA-ABBB-0AC904400826}"/>
    <hyperlink ref="J24" r:id="rId174" xr:uid="{4197DB05-F5F8-4BA4-90F3-936D771527C9}"/>
    <hyperlink ref="J23" r:id="rId175" xr:uid="{DAF86897-061A-415B-B1DD-F0537F7DA669}"/>
    <hyperlink ref="J21" r:id="rId176" xr:uid="{EEDF30FD-B106-47C9-9DC9-F362DCFCB1F5}"/>
    <hyperlink ref="J20" r:id="rId177" xr:uid="{0D9521E8-3E93-46F8-A3DD-5CF51F10266A}"/>
    <hyperlink ref="J19" r:id="rId178" xr:uid="{F5395CCA-F0AE-4928-A1B6-69E686A98D12}"/>
    <hyperlink ref="J18" r:id="rId179" xr:uid="{923F8E4E-4DB3-415B-AF61-272AF441AC11}"/>
    <hyperlink ref="J12" r:id="rId180" xr:uid="{E5269072-1ECF-4F77-A20B-32A3C35EAF1E}"/>
    <hyperlink ref="J11" r:id="rId181" xr:uid="{E199FC67-428F-4CB4-9C33-5838E786E490}"/>
    <hyperlink ref="J10" r:id="rId182" xr:uid="{D1BA6D01-E9A8-4D95-AD8B-1DA1F5CC6005}"/>
    <hyperlink ref="J8" r:id="rId183" xr:uid="{D1D61424-8810-4DE7-A74D-4E1F4368E514}"/>
    <hyperlink ref="J7" r:id="rId184" xr:uid="{8DC654CD-F907-48CB-A408-5E6C7AF64C6B}"/>
    <hyperlink ref="J6" r:id="rId185" xr:uid="{B7F4178A-E60E-4D22-8F8A-8AF38F8E50C5}"/>
    <hyperlink ref="J5" r:id="rId186" xr:uid="{8B51B34C-4653-4C89-8DB5-C0FD19727EF8}"/>
    <hyperlink ref="J3" r:id="rId187" xr:uid="{CB0800A1-5F7B-498B-ADDA-D5D3FBD353EC}"/>
    <hyperlink ref="J2" r:id="rId188" xr:uid="{D5AEFD50-5C98-4E52-B8B9-FECD711E8A1B}"/>
    <hyperlink ref="J9" r:id="rId189" xr:uid="{66447FAB-44DB-4FDE-8740-F158A0CB4396}"/>
    <hyperlink ref="J159" r:id="rId190" xr:uid="{69D22A6B-3DF9-475C-915F-E67DFE8DCD1C}"/>
    <hyperlink ref="J158" r:id="rId191" xr:uid="{E8C77394-73A7-4088-BDC4-A6C53E0D4ECB}"/>
    <hyperlink ref="J157" r:id="rId192" xr:uid="{8BBDB69F-9816-47B3-B260-1F458B64703C}"/>
    <hyperlink ref="J33" r:id="rId193" xr:uid="{0A148C4A-56D4-4828-BFAB-55BF54A2AD46}"/>
    <hyperlink ref="J350" r:id="rId194" xr:uid="{2D61493D-18DA-4FE5-AE6E-9D7436A70FE1}"/>
    <hyperlink ref="J336" r:id="rId195" xr:uid="{8DC7742C-3AA6-4D9D-AA69-3F1686837278}"/>
    <hyperlink ref="J335" r:id="rId196" xr:uid="{662A3D80-7ED4-47C1-B8A3-87813C1BAD92}"/>
    <hyperlink ref="J263" r:id="rId197" xr:uid="{417AFD5D-13BB-44E7-826F-FF4C4BBB1F6A}"/>
    <hyperlink ref="J351" r:id="rId198" xr:uid="{960A9489-ACC6-4BF7-9EBB-0A474DB04063}"/>
    <hyperlink ref="J14" r:id="rId199" xr:uid="{98A54ECF-8EDC-4920-99E9-E56B2A18966B}"/>
    <hyperlink ref="J96" r:id="rId200" xr:uid="{C1AA1CB2-493A-41D2-BADE-F01DBFD6D232}"/>
    <hyperlink ref="J95" r:id="rId201" xr:uid="{AF32BA7B-C1D2-4846-8A6F-738F91D87566}"/>
    <hyperlink ref="J105" r:id="rId202" xr:uid="{7A1A7726-4C77-459E-B547-A8E3F618577C}"/>
    <hyperlink ref="J160" r:id="rId203" xr:uid="{8DB01BF9-DAFE-4405-A9F9-3290C04C6162}"/>
    <hyperlink ref="J229" r:id="rId204" xr:uid="{E108AD0B-46AB-4997-9284-195A75AE1438}"/>
    <hyperlink ref="J106" r:id="rId205" xr:uid="{19D50723-DD49-4AAB-B077-E193FCDE9C75}"/>
    <hyperlink ref="J139" r:id="rId206" xr:uid="{9F7B842B-83FD-403B-8131-91ACFDA21DAD}"/>
    <hyperlink ref="J148" r:id="rId207" xr:uid="{28904A7D-ABE8-4085-A48C-5E457F9961AB}"/>
    <hyperlink ref="J153" r:id="rId208" xr:uid="{64394A69-CE1C-4ECE-B4DB-A751F5A4A1A2}"/>
    <hyperlink ref="J219" r:id="rId209" xr:uid="{4D62C91D-049A-435E-8113-2451997D089A}"/>
    <hyperlink ref="J312" r:id="rId210" xr:uid="{1B3B45C4-691A-4623-B3C2-830B5CBFDBB8}"/>
    <hyperlink ref="J325" r:id="rId211" xr:uid="{1F69E0DB-E94C-4C01-B185-4C05AD1BEC53}"/>
    <hyperlink ref="J326" r:id="rId212" xr:uid="{1D1B38BC-1AF0-4DEF-B5B8-2FD2320BEEF5}"/>
    <hyperlink ref="J344" r:id="rId213" xr:uid="{A88932F9-73E5-4C91-9370-70D62C925B92}"/>
    <hyperlink ref="J161" r:id="rId214" xr:uid="{D7990B5C-9501-47E8-BA25-9B8C49DAB4CF}"/>
    <hyperlink ref="J286" r:id="rId215" xr:uid="{FC01CC02-D513-4D44-9328-C2CA91C327C1}"/>
    <hyperlink ref="J287" r:id="rId216" xr:uid="{C30B4E3A-AC1E-46C2-94CB-C4B92A539CD4}"/>
    <hyperlink ref="J355" r:id="rId217" xr:uid="{BEB562F9-103C-44FB-9D88-C13AF5B54F0D}"/>
    <hyperlink ref="J354" r:id="rId218" xr:uid="{310FE9F1-2FE3-4936-8BE1-21A0ADBF0C67}"/>
    <hyperlink ref="J353" r:id="rId219" xr:uid="{39C857CB-986B-4817-98C4-9D65C2191C46}"/>
    <hyperlink ref="J357" r:id="rId220" xr:uid="{3DAA7E8D-7620-489D-AC51-707999B64045}"/>
    <hyperlink ref="J356" r:id="rId221" xr:uid="{9A05C5A8-BD6A-4030-9ADE-27D71A7ACD22}"/>
    <hyperlink ref="J352" r:id="rId222" xr:uid="{EE5119FF-15D9-4C16-A2DA-3ACC8379D557}"/>
    <hyperlink ref="J230" r:id="rId223" xr:uid="{A93D3EBA-4028-407B-8078-20EE48FBA6AC}"/>
    <hyperlink ref="J347" r:id="rId224" xr:uid="{B92DF353-9FF4-492A-B6FE-6D5FAD89364F}"/>
    <hyperlink ref="J265" r:id="rId225" xr:uid="{F486268F-C5B3-4CB4-B129-60A3FAB22F77}"/>
    <hyperlink ref="J266" r:id="rId226" xr:uid="{5F606B28-2D1A-4FB7-9726-4F934900FABD}"/>
    <hyperlink ref="J296" r:id="rId227" xr:uid="{18733567-4BA0-42A2-B1A0-28D1DC414DE6}"/>
    <hyperlink ref="J361" r:id="rId228" xr:uid="{45D8B078-FBA2-484F-AAE5-6DCF7CCD20D2}"/>
    <hyperlink ref="J362" r:id="rId229" xr:uid="{DFB37890-1A64-43E9-9BED-59AEACED55F1}"/>
    <hyperlink ref="J363" r:id="rId230" xr:uid="{76829F59-D937-4626-8F3E-742807AC765E}"/>
    <hyperlink ref="J245" r:id="rId231" xr:uid="{AD74A5DF-77D5-444D-BF6B-000FE2196E69}"/>
    <hyperlink ref="J162" r:id="rId232" xr:uid="{27E5347D-B138-4995-8354-CD3F4B95E905}"/>
    <hyperlink ref="J163" r:id="rId233" xr:uid="{9D7BCBBE-9E75-4710-824B-F7592540AE91}"/>
    <hyperlink ref="J220" r:id="rId234" xr:uid="{18321B58-7247-489F-A03C-38DC5529DE4E}"/>
    <hyperlink ref="J425" r:id="rId235" xr:uid="{A63A3668-22D6-4824-9B58-0011B6FE709B}"/>
    <hyperlink ref="J424" r:id="rId236" xr:uid="{38EF9ABB-AB54-4632-B24D-BE6325772A5B}"/>
    <hyperlink ref="J423" r:id="rId237" xr:uid="{AA5636EE-4E0B-4A39-9D0F-952ED49285B5}"/>
    <hyperlink ref="J391" r:id="rId238" xr:uid="{8CDB963B-D149-4E42-9C61-DDA1BC23C055}"/>
    <hyperlink ref="J392" r:id="rId239" xr:uid="{90C4ACDC-34D6-48A3-82BA-B9B4BD39BF50}"/>
    <hyperlink ref="J297" r:id="rId240" xr:uid="{5165E062-AA1D-4130-8D49-F24DF852F833}"/>
    <hyperlink ref="J210" r:id="rId241" xr:uid="{C933B124-7972-431A-A31C-3B65E26A8844}"/>
    <hyperlink ref="J405" r:id="rId242" xr:uid="{FFB5C111-CB1D-42C4-96B9-5861380A446F}"/>
    <hyperlink ref="J406" r:id="rId243" xr:uid="{E6CDDAC9-FD6D-4843-A6FF-59C997A7AE97}"/>
    <hyperlink ref="J407" r:id="rId244" xr:uid="{65483075-EB6B-4240-83AB-B72269C0C259}"/>
    <hyperlink ref="J269" r:id="rId245" xr:uid="{F9AA0FA4-4ADB-4C3D-A899-3B86F0E9C332}"/>
    <hyperlink ref="J364" r:id="rId246" xr:uid="{B534D7F7-1952-47C4-9489-F0ABE7027543}"/>
    <hyperlink ref="J408" r:id="rId247" xr:uid="{78FA96C2-742C-41F8-809D-06F52871EDAD}"/>
    <hyperlink ref="J409" r:id="rId248" xr:uid="{E7BEB90E-9151-41E7-A278-14F9A7F44F97}"/>
    <hyperlink ref="J410" r:id="rId249" xr:uid="{E8B78000-F6B7-4BE6-9A8A-6837A0461E2B}"/>
    <hyperlink ref="J411" r:id="rId250" xr:uid="{3A5B9DCE-F03E-4407-B9D7-2CD5688A7566}"/>
    <hyperlink ref="J412" r:id="rId251" xr:uid="{0EA84575-732F-4AA1-9EE5-6173D52B1B18}"/>
    <hyperlink ref="J413" r:id="rId252" xr:uid="{5394C781-3ED9-455C-8E32-61A672D6C696}"/>
    <hyperlink ref="J337" r:id="rId253" xr:uid="{5F7949D0-B3AF-464D-A4C6-EB8C5989C254}"/>
    <hyperlink ref="J338" r:id="rId254" xr:uid="{CC11AE3F-BBE7-461D-B744-75BAEB2A331C}"/>
    <hyperlink ref="J365" r:id="rId255" xr:uid="{3293ACBF-DC86-4B36-A061-54BA2241BBE8}"/>
    <hyperlink ref="J97" r:id="rId256" xr:uid="{848F55B0-5F24-44BC-A3FA-7DDFAD9A7E61}"/>
    <hyperlink ref="J107" r:id="rId257" xr:uid="{737BBDF5-D6C7-4B17-8532-45174121C39E}"/>
    <hyperlink ref="J58" r:id="rId258" xr:uid="{DB80DFFB-1096-4876-A5BB-618469847542}"/>
    <hyperlink ref="J57" r:id="rId259" xr:uid="{6A47D6CE-BDD7-401B-86AF-5FEAC0C822F9}"/>
    <hyperlink ref="J59" r:id="rId260" xr:uid="{4F08FA50-C460-4D07-9467-284A9C8E4A42}"/>
    <hyperlink ref="J60" r:id="rId261" xr:uid="{7385ECBE-E0C8-4281-A303-0CED6977E347}"/>
    <hyperlink ref="J62" r:id="rId262" xr:uid="{84AB78F5-4773-4F08-A603-83792DB9DDA2}"/>
    <hyperlink ref="J61" r:id="rId263" xr:uid="{E9031088-9B6D-4A11-A1FA-FAF4AAD7F3DE}"/>
    <hyperlink ref="J63" r:id="rId264" xr:uid="{E516C5A4-6B20-4B34-8CFD-AE248CA003EB}"/>
    <hyperlink ref="J73" r:id="rId265" xr:uid="{10E9CB19-D091-46D3-B33B-19E9B4FEB7D1}"/>
    <hyperlink ref="J74" r:id="rId266" xr:uid="{A355D7E2-7B21-4C88-B48E-6627E7181F59}"/>
    <hyperlink ref="J72" r:id="rId267" xr:uid="{4302F41C-B289-48DF-8E19-F2432D2D3654}"/>
    <hyperlink ref="J164" r:id="rId268" xr:uid="{A6185111-E95B-4DB1-85CF-08255BF8CDDC}"/>
    <hyperlink ref="J367" r:id="rId269" xr:uid="{B557B651-375A-4D21-AC45-B70D9D64F59B}"/>
    <hyperlink ref="J393" r:id="rId270" xr:uid="{00E56DC8-6CE6-4DE3-B680-2FC62FD87F7F}"/>
    <hyperlink ref="J394" r:id="rId271" xr:uid="{B42FACE3-B32F-401E-B100-CCDFBE89EA53}"/>
    <hyperlink ref="J395" r:id="rId272" xr:uid="{74C7F38C-9E0F-4D7F-B2DB-11246469D6C8}"/>
    <hyperlink ref="J396" r:id="rId273" xr:uid="{9B5BA8A4-A3CD-4D14-AFBD-D963E3D7C0EB}"/>
    <hyperlink ref="J426" r:id="rId274" xr:uid="{547E2C94-0140-4729-951E-BC25DB02CBA3}"/>
    <hyperlink ref="J427" r:id="rId275" xr:uid="{3D05B6D9-52FA-4F1B-896F-BA80F0904CED}"/>
    <hyperlink ref="J221" r:id="rId276" xr:uid="{FDD75607-195D-42F9-9F1C-D60B2C81EA57}"/>
    <hyperlink ref="J299" r:id="rId277" xr:uid="{4DCA3C9E-C178-45EE-A4E8-6D9F8BF8626A}"/>
    <hyperlink ref="J397" r:id="rId278" xr:uid="{815BFC5A-F74B-472C-A261-68F0832D66B4}"/>
    <hyperlink ref="J398" r:id="rId279" xr:uid="{67EBD332-9787-4653-9EA8-130ED5E87405}"/>
    <hyperlink ref="J495" r:id="rId280" xr:uid="{61794A4A-F607-4F68-A350-54AE01D8E89D}"/>
    <hyperlink ref="J496" r:id="rId281" xr:uid="{EFF5B889-DD07-48BD-8477-CCCA5E21CA32}"/>
    <hyperlink ref="J15" r:id="rId282" xr:uid="{85F3EDBB-326F-4669-A49C-ACDB1803176A}"/>
    <hyperlink ref="J16" r:id="rId283" xr:uid="{217FE55F-3A53-458A-AB47-748C00F74C97}"/>
    <hyperlink ref="J489" r:id="rId284" xr:uid="{A63E4048-4CC3-4C2F-A0E1-4A3EA4C6515F}"/>
    <hyperlink ref="J490" r:id="rId285" xr:uid="{CD78DC63-48EF-4656-A77A-2E92C095A3BE}"/>
    <hyperlink ref="J491" r:id="rId286" xr:uid="{5E16BB53-E88B-490F-8992-C87B6EF72258}"/>
    <hyperlink ref="J165" r:id="rId287" xr:uid="{6264030E-18BA-4B5F-BB51-3EB8640797F5}"/>
    <hyperlink ref="J166" r:id="rId288" xr:uid="{126329AC-8C6E-48F2-A50C-7AF3DCF40E13}"/>
    <hyperlink ref="J167" r:id="rId289" xr:uid="{DCDCF6BA-2D48-4BFB-9B0B-DCC52E6CB998}"/>
    <hyperlink ref="J211" r:id="rId290" xr:uid="{4918E43D-AB16-46D6-B343-F5E369D51B50}"/>
    <hyperlink ref="J168" r:id="rId291" xr:uid="{12223175-3055-4A51-AD09-F1AA77F62CEA}"/>
    <hyperlink ref="J231" r:id="rId292" xr:uid="{90EE5DED-E6D0-41D0-A8EC-1F072874FCC4}"/>
    <hyperlink ref="J497" r:id="rId293" xr:uid="{BEEFC026-4B07-43CD-A1CA-8FC776B61E4A}"/>
    <hyperlink ref="J414" r:id="rId294" xr:uid="{811E09F5-A2ED-44E7-B23B-233E0BC4711C}"/>
    <hyperlink ref="J298" r:id="rId295" xr:uid="{C1567197-B46F-459D-9D2F-B0260C11B9CF}"/>
    <hyperlink ref="J366" r:id="rId296" xr:uid="{9B5C7099-9DCF-45D5-80F4-486372B52D6F}"/>
    <hyperlink ref="J348" r:id="rId297" xr:uid="{09736575-7D42-4FB3-A471-54AEE07E8160}"/>
    <hyperlink ref="J498" r:id="rId298" xr:uid="{5A8C72A8-21EE-45FD-98DC-39EFCBB3143C}"/>
    <hyperlink ref="J17" r:id="rId299" xr:uid="{3CDD86CC-EBD8-4734-A850-C8BD51EB9677}"/>
    <hyperlink ref="J108" r:id="rId300" xr:uid="{A78C3ABD-6FC4-4090-82FE-58E3909882A0}"/>
    <hyperlink ref="J222" r:id="rId301" xr:uid="{29A5C7D5-5A9F-467D-9CFD-3B7AE86356D9}"/>
    <hyperlink ref="J329" r:id="rId302" xr:uid="{AE4D209A-8CD0-4FF7-9182-7C00E648E2CB}"/>
    <hyperlink ref="J339" r:id="rId303" xr:uid="{9EE85BFE-AD15-4D6C-B926-916E3B221105}"/>
    <hyperlink ref="J499" r:id="rId304" xr:uid="{AF631BD6-CED6-458F-89BF-A2DB14A27313}"/>
    <hyperlink ref="J500" r:id="rId305" xr:uid="{FEA07613-3A65-4931-BB8D-4551F738511D}"/>
    <hyperlink ref="J501" r:id="rId306" xr:uid="{078D64EB-8821-4954-AA80-D37057A285D1}"/>
    <hyperlink ref="J270" r:id="rId307" xr:uid="{FADC695E-93CB-41E1-8FB5-0C22A848C40A}"/>
    <hyperlink ref="J271" r:id="rId308" xr:uid="{7BCA4097-8DBA-430A-AFD7-EB50E2C93648}"/>
    <hyperlink ref="J494" r:id="rId309" xr:uid="{F3419AD8-DF5D-46AB-B264-976A6389FD98}"/>
    <hyperlink ref="J493" r:id="rId310" xr:uid="{5F706ABA-3FDB-4156-B485-6A126ECB646E}"/>
    <hyperlink ref="J368" r:id="rId311" xr:uid="{BA97FF70-3FB6-484A-ABCF-292E520DACCD}"/>
    <hyperlink ref="J330" r:id="rId312" xr:uid="{3D4457AB-8FD0-4A6E-A8FF-4F11180AAB58}"/>
    <hyperlink ref="J503" r:id="rId313" xr:uid="{15F54894-D5BB-44B7-B34B-B9C24DE9D9A4}"/>
    <hyperlink ref="J502" r:id="rId314" xr:uid="{A7BE6EAA-187D-4D01-8C78-649A2D9CEE72}"/>
    <hyperlink ref="J492" r:id="rId315" xr:uid="{56E92F58-1A81-4D01-90A8-FFEBD0ABD525}"/>
    <hyperlink ref="J340" r:id="rId316" xr:uid="{13140E7C-C2E0-4D0B-AF31-85E1BDEC3475}"/>
    <hyperlink ref="J41" r:id="rId317" xr:uid="{85E6CA2D-0A1A-4948-8D2B-81295F61C7D7}"/>
    <hyperlink ref="J223" r:id="rId318" xr:uid="{ED1F0DBA-9CE1-4BC2-82BF-6FC3D6EB525B}"/>
    <hyperlink ref="J301" r:id="rId319" xr:uid="{6F351735-4CD0-4FBF-8BA6-57C760FE9E94}"/>
    <hyperlink ref="J98" r:id="rId320" xr:uid="{E912BD23-5C1E-4EC2-89FF-5EC068C6DB1A}"/>
    <hyperlink ref="J369" r:id="rId321" xr:uid="{F0C2C888-EDAB-418E-AF04-2EB438EDB85F}"/>
    <hyperlink ref="J233" r:id="rId322" xr:uid="{BD3B332D-48B3-4719-889B-8C2E7E5B5AB9}"/>
    <hyperlink ref="J504" r:id="rId323" xr:uid="{E86C4CC5-ADC2-41E4-99C4-46A396882475}"/>
    <hyperlink ref="J505" r:id="rId324" xr:uid="{900961B9-321A-4141-A819-F49C96544B56}"/>
    <hyperlink ref="J349" r:id="rId325" xr:uid="{15779A77-BE57-43AE-99C7-391AD79CBF64}"/>
    <hyperlink ref="J169" r:id="rId326" xr:uid="{B614BE2D-619F-4AD1-A7F2-6434D3581434}"/>
    <hyperlink ref="J42" r:id="rId327" xr:uid="{4F5340F8-3D10-403B-A9E0-E639EB1F7014}"/>
    <hyperlink ref="J341" r:id="rId328" xr:uid="{1443D726-E2D9-4155-BB2D-3DC241108560}"/>
  </hyperlinks>
  <pageMargins left="0.7" right="0.7" top="0.75" bottom="0.75" header="0.3" footer="0.3"/>
  <pageSetup paperSize="9" orientation="portrait" r:id="rId3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B2EF-6B82-4286-B5F8-8179EA37A311}">
  <dimension ref="A1:K9"/>
  <sheetViews>
    <sheetView topLeftCell="D1" zoomScaleNormal="100" workbookViewId="0">
      <selection activeCell="I7" sqref="I7"/>
    </sheetView>
  </sheetViews>
  <sheetFormatPr baseColWidth="10" defaultColWidth="27.28515625" defaultRowHeight="15" x14ac:dyDescent="0.25"/>
  <cols>
    <col min="1" max="1" width="27.28515625" style="66"/>
    <col min="2" max="2" width="53" style="66" customWidth="1"/>
    <col min="3" max="3" width="36.140625" style="66" customWidth="1"/>
    <col min="4" max="4" width="52.28515625" style="66" customWidth="1"/>
    <col min="5" max="5" width="31.85546875" style="66" customWidth="1"/>
    <col min="6" max="9" width="27.28515625" style="66"/>
    <col min="10" max="10" width="92.85546875" style="67" customWidth="1"/>
    <col min="11" max="16384" width="27.28515625" style="66"/>
  </cols>
  <sheetData>
    <row r="1" spans="1:11" s="91" customFormat="1" x14ac:dyDescent="0.25">
      <c r="A1" s="127" t="s">
        <v>1</v>
      </c>
      <c r="B1" s="128" t="s">
        <v>1633</v>
      </c>
      <c r="C1" s="128" t="s">
        <v>1634</v>
      </c>
      <c r="D1" s="128" t="s">
        <v>301</v>
      </c>
      <c r="E1" s="128" t="s">
        <v>1635</v>
      </c>
      <c r="F1" s="128" t="s">
        <v>1636</v>
      </c>
      <c r="G1" s="128" t="s">
        <v>298</v>
      </c>
      <c r="H1" s="128" t="s">
        <v>1637</v>
      </c>
      <c r="I1" s="128" t="s">
        <v>1750</v>
      </c>
      <c r="J1" s="129" t="s">
        <v>1638</v>
      </c>
      <c r="K1" s="126"/>
    </row>
    <row r="2" spans="1:11" s="103" customFormat="1" ht="18" customHeight="1" x14ac:dyDescent="0.25">
      <c r="A2" s="117" t="s">
        <v>1752</v>
      </c>
      <c r="B2" s="65" t="s">
        <v>1751</v>
      </c>
      <c r="C2" s="65" t="s">
        <v>349</v>
      </c>
      <c r="D2" s="65" t="s">
        <v>418</v>
      </c>
      <c r="E2" s="35" t="s">
        <v>34</v>
      </c>
      <c r="F2" s="50">
        <v>238</v>
      </c>
      <c r="G2" s="50" t="s">
        <v>307</v>
      </c>
      <c r="H2" s="50">
        <v>2025</v>
      </c>
      <c r="I2" s="124">
        <v>23100</v>
      </c>
      <c r="J2" s="148" t="s">
        <v>1773</v>
      </c>
    </row>
    <row r="3" spans="1:11" s="12" customFormat="1" ht="18" customHeight="1" x14ac:dyDescent="0.25">
      <c r="A3" s="97" t="s">
        <v>1596</v>
      </c>
      <c r="B3" s="65" t="s">
        <v>1760</v>
      </c>
      <c r="C3" s="35"/>
      <c r="D3" s="65" t="s">
        <v>588</v>
      </c>
      <c r="E3" s="35" t="s">
        <v>84</v>
      </c>
      <c r="F3" s="50">
        <v>103</v>
      </c>
      <c r="G3" s="50" t="s">
        <v>1761</v>
      </c>
      <c r="H3" s="50">
        <v>2025</v>
      </c>
      <c r="I3" s="123">
        <v>35000</v>
      </c>
      <c r="J3" s="146" t="s">
        <v>1771</v>
      </c>
    </row>
    <row r="4" spans="1:11" s="12" customFormat="1" ht="29.25" customHeight="1" x14ac:dyDescent="0.25">
      <c r="A4" s="97" t="s">
        <v>1747</v>
      </c>
      <c r="B4" s="65" t="s">
        <v>1756</v>
      </c>
      <c r="C4" s="35"/>
      <c r="D4" s="35" t="s">
        <v>1187</v>
      </c>
      <c r="E4" s="65" t="s">
        <v>767</v>
      </c>
      <c r="F4" s="50">
        <v>188</v>
      </c>
      <c r="G4" s="50" t="s">
        <v>544</v>
      </c>
      <c r="H4" s="50">
        <v>2025</v>
      </c>
      <c r="I4" s="124">
        <v>30000</v>
      </c>
      <c r="J4" s="146" t="s">
        <v>1738</v>
      </c>
    </row>
    <row r="5" spans="1:11" s="95" customFormat="1" ht="18" customHeight="1" x14ac:dyDescent="0.25">
      <c r="A5" s="99" t="s">
        <v>1757</v>
      </c>
      <c r="B5" s="35" t="s">
        <v>1758</v>
      </c>
      <c r="C5" s="35" t="s">
        <v>1674</v>
      </c>
      <c r="D5" s="35" t="s">
        <v>1759</v>
      </c>
      <c r="E5" s="35" t="s">
        <v>239</v>
      </c>
      <c r="F5" s="50">
        <v>276</v>
      </c>
      <c r="G5" s="50" t="s">
        <v>307</v>
      </c>
      <c r="H5" s="50">
        <v>2025</v>
      </c>
      <c r="I5" s="123">
        <v>36500</v>
      </c>
      <c r="J5" s="148" t="s">
        <v>1772</v>
      </c>
    </row>
    <row r="6" spans="1:11" s="51" customFormat="1" ht="18" customHeight="1" x14ac:dyDescent="0.25">
      <c r="A6" s="116" t="s">
        <v>1753</v>
      </c>
      <c r="B6" s="65" t="s">
        <v>1754</v>
      </c>
      <c r="C6" s="35"/>
      <c r="D6" s="35" t="s">
        <v>1755</v>
      </c>
      <c r="E6" s="35" t="s">
        <v>259</v>
      </c>
      <c r="F6" s="50">
        <v>107</v>
      </c>
      <c r="G6" s="50" t="s">
        <v>544</v>
      </c>
      <c r="H6" s="50">
        <v>2025</v>
      </c>
      <c r="I6" s="123">
        <v>15000</v>
      </c>
      <c r="J6" s="148" t="s">
        <v>1770</v>
      </c>
    </row>
    <row r="7" spans="1:11" s="95" customFormat="1" ht="18" customHeight="1" x14ac:dyDescent="0.3">
      <c r="A7" s="108" t="s">
        <v>1734</v>
      </c>
      <c r="B7" s="35" t="s">
        <v>1735</v>
      </c>
      <c r="C7" s="35"/>
      <c r="D7" s="35" t="s">
        <v>1736</v>
      </c>
      <c r="E7" s="35" t="s">
        <v>287</v>
      </c>
      <c r="F7" s="50">
        <v>116</v>
      </c>
      <c r="G7" s="50" t="s">
        <v>582</v>
      </c>
      <c r="H7" s="50">
        <v>2025</v>
      </c>
      <c r="I7" s="123">
        <v>21500</v>
      </c>
      <c r="J7" s="58" t="s">
        <v>1737</v>
      </c>
    </row>
    <row r="8" spans="1:11" s="51" customFormat="1" ht="18" customHeight="1" x14ac:dyDescent="0.25">
      <c r="A8" s="99" t="s">
        <v>1762</v>
      </c>
      <c r="B8" s="35" t="s">
        <v>1763</v>
      </c>
      <c r="C8" s="35"/>
      <c r="D8" s="35" t="s">
        <v>1764</v>
      </c>
      <c r="E8" s="35" t="s">
        <v>1765</v>
      </c>
      <c r="F8" s="50">
        <v>223</v>
      </c>
      <c r="G8" s="50" t="s">
        <v>357</v>
      </c>
      <c r="H8" s="50">
        <v>2025</v>
      </c>
      <c r="I8" s="124">
        <v>29000</v>
      </c>
      <c r="J8" s="148" t="s">
        <v>1768</v>
      </c>
    </row>
    <row r="9" spans="1:11" s="51" customFormat="1" ht="18" customHeight="1" thickBot="1" x14ac:dyDescent="0.3">
      <c r="A9" s="147" t="s">
        <v>1766</v>
      </c>
      <c r="B9" s="87" t="s">
        <v>1767</v>
      </c>
      <c r="C9" s="87"/>
      <c r="D9" s="87" t="s">
        <v>907</v>
      </c>
      <c r="E9" s="87" t="s">
        <v>1765</v>
      </c>
      <c r="F9" s="88">
        <v>107</v>
      </c>
      <c r="G9" s="88" t="s">
        <v>357</v>
      </c>
      <c r="H9" s="88">
        <v>2025</v>
      </c>
      <c r="I9" s="145">
        <v>22000</v>
      </c>
      <c r="J9" s="149" t="s">
        <v>1769</v>
      </c>
    </row>
  </sheetData>
  <hyperlinks>
    <hyperlink ref="J3" r:id="rId1" xr:uid="{C5140E7E-2C9F-466C-B4BD-936543E89EE1}"/>
    <hyperlink ref="J4" r:id="rId2" xr:uid="{2FDDCCB7-D58E-46A8-95E5-544EEF20E785}"/>
    <hyperlink ref="J5" r:id="rId3" xr:uid="{DE2CA725-D9DA-4395-A949-78B899108080}"/>
    <hyperlink ref="J6" r:id="rId4" xr:uid="{245E5EB2-CD00-4AA1-A93E-DC1130478C0F}"/>
    <hyperlink ref="J7" r:id="rId5" xr:uid="{05643747-EA60-4951-B180-2396B6751423}"/>
    <hyperlink ref="J8" r:id="rId6" xr:uid="{A8FB3C9F-BC40-4EF3-AC94-8F0FEF11DFD9}"/>
    <hyperlink ref="J9" r:id="rId7" xr:uid="{05D4EE35-501D-4AE9-9121-674B65672285}"/>
    <hyperlink ref="J2" r:id="rId8" xr:uid="{DB27A4E0-0515-4844-9E13-3C7CC16E3577}"/>
  </hyperlinks>
  <pageMargins left="0.7" right="0.7" top="0.75" bottom="0.75" header="0.3" footer="0.3"/>
  <pageSetup orientation="portrait" horizontalDpi="0" verticalDpi="0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DA45-9A9D-496B-BA77-39D224D850B7}">
  <dimension ref="A1:D925"/>
  <sheetViews>
    <sheetView topLeftCell="A291" workbookViewId="0">
      <selection activeCell="E495" sqref="E495"/>
    </sheetView>
  </sheetViews>
  <sheetFormatPr baseColWidth="10" defaultColWidth="26" defaultRowHeight="16.5" x14ac:dyDescent="0.25"/>
  <cols>
    <col min="1" max="1" width="26" style="32"/>
    <col min="2" max="2" width="75.5703125" style="51" customWidth="1"/>
    <col min="3" max="3" width="32.5703125" style="12" customWidth="1"/>
    <col min="4" max="4" width="26" style="89"/>
    <col min="5" max="16384" width="26" style="12"/>
  </cols>
  <sheetData>
    <row r="1" spans="1:4" ht="18" customHeight="1" thickBot="1" x14ac:dyDescent="0.3">
      <c r="A1" s="101" t="s">
        <v>1</v>
      </c>
      <c r="B1" s="102" t="s">
        <v>0</v>
      </c>
      <c r="C1" s="102" t="s">
        <v>2</v>
      </c>
      <c r="D1" s="150" t="s">
        <v>1750</v>
      </c>
    </row>
    <row r="2" spans="1:4" ht="18" customHeight="1" x14ac:dyDescent="0.25">
      <c r="A2" s="130" t="s">
        <v>304</v>
      </c>
      <c r="B2" s="131" t="s">
        <v>3</v>
      </c>
      <c r="C2" s="132" t="s">
        <v>33</v>
      </c>
      <c r="D2" s="151">
        <v>31500</v>
      </c>
    </row>
    <row r="3" spans="1:4" ht="18" customHeight="1" x14ac:dyDescent="0.25">
      <c r="A3" s="2" t="s">
        <v>309</v>
      </c>
      <c r="B3" s="1" t="s">
        <v>4</v>
      </c>
      <c r="C3" s="7" t="s">
        <v>33</v>
      </c>
      <c r="D3" s="152">
        <v>31500</v>
      </c>
    </row>
    <row r="4" spans="1:4" ht="18" customHeight="1" x14ac:dyDescent="0.25">
      <c r="A4" s="2" t="s">
        <v>312</v>
      </c>
      <c r="B4" s="1" t="s">
        <v>28</v>
      </c>
      <c r="C4" s="7" t="s">
        <v>33</v>
      </c>
      <c r="D4" s="152">
        <v>31500</v>
      </c>
    </row>
    <row r="5" spans="1:4" ht="18" customHeight="1" x14ac:dyDescent="0.25">
      <c r="A5" s="2" t="s">
        <v>315</v>
      </c>
      <c r="B5" s="1" t="s">
        <v>5</v>
      </c>
      <c r="C5" s="7" t="s">
        <v>33</v>
      </c>
      <c r="D5" s="152">
        <v>31500</v>
      </c>
    </row>
    <row r="6" spans="1:4" ht="18" customHeight="1" x14ac:dyDescent="0.25">
      <c r="A6" s="2" t="s">
        <v>318</v>
      </c>
      <c r="B6" s="1" t="s">
        <v>6</v>
      </c>
      <c r="C6" s="7" t="s">
        <v>33</v>
      </c>
      <c r="D6" s="152">
        <v>31500</v>
      </c>
    </row>
    <row r="7" spans="1:4" ht="18" customHeight="1" x14ac:dyDescent="0.25">
      <c r="A7" s="2" t="s">
        <v>321</v>
      </c>
      <c r="B7" s="1" t="s">
        <v>7</v>
      </c>
      <c r="C7" s="7" t="s">
        <v>33</v>
      </c>
      <c r="D7" s="152">
        <v>31500</v>
      </c>
    </row>
    <row r="8" spans="1:4" ht="18" customHeight="1" x14ac:dyDescent="0.25">
      <c r="A8" s="2" t="s">
        <v>324</v>
      </c>
      <c r="B8" s="1" t="s">
        <v>8</v>
      </c>
      <c r="C8" s="7" t="s">
        <v>33</v>
      </c>
      <c r="D8" s="152">
        <v>31500</v>
      </c>
    </row>
    <row r="9" spans="1:4" ht="18" customHeight="1" x14ac:dyDescent="0.25">
      <c r="A9" s="2" t="s">
        <v>327</v>
      </c>
      <c r="B9" s="6" t="s">
        <v>248</v>
      </c>
      <c r="C9" s="7" t="s">
        <v>33</v>
      </c>
      <c r="D9" s="152">
        <v>31500</v>
      </c>
    </row>
    <row r="10" spans="1:4" ht="18" customHeight="1" x14ac:dyDescent="0.25">
      <c r="A10" s="2" t="s">
        <v>330</v>
      </c>
      <c r="B10" s="1" t="s">
        <v>9</v>
      </c>
      <c r="C10" s="7" t="s">
        <v>33</v>
      </c>
      <c r="D10" s="152">
        <v>13500</v>
      </c>
    </row>
    <row r="11" spans="1:4" ht="18" customHeight="1" x14ac:dyDescent="0.25">
      <c r="A11" s="2" t="s">
        <v>335</v>
      </c>
      <c r="B11" s="1" t="s">
        <v>10</v>
      </c>
      <c r="C11" s="7" t="s">
        <v>33</v>
      </c>
      <c r="D11" s="152">
        <v>13500</v>
      </c>
    </row>
    <row r="12" spans="1:4" ht="18" customHeight="1" x14ac:dyDescent="0.25">
      <c r="A12" s="2" t="s">
        <v>338</v>
      </c>
      <c r="B12" s="1" t="s">
        <v>11</v>
      </c>
      <c r="C12" s="7" t="s">
        <v>33</v>
      </c>
      <c r="D12" s="152">
        <v>13500</v>
      </c>
    </row>
    <row r="13" spans="1:4" ht="18" customHeight="1" x14ac:dyDescent="0.25">
      <c r="A13" s="3" t="s">
        <v>340</v>
      </c>
      <c r="B13" s="1" t="s">
        <v>183</v>
      </c>
      <c r="C13" s="7" t="s">
        <v>33</v>
      </c>
      <c r="D13" s="152">
        <v>13500</v>
      </c>
    </row>
    <row r="14" spans="1:4" ht="18" customHeight="1" x14ac:dyDescent="0.25">
      <c r="A14" s="3" t="s">
        <v>343</v>
      </c>
      <c r="B14" s="4" t="s">
        <v>268</v>
      </c>
      <c r="C14" s="7" t="s">
        <v>33</v>
      </c>
      <c r="D14" s="152">
        <v>37000</v>
      </c>
    </row>
    <row r="15" spans="1:4" ht="18" customHeight="1" x14ac:dyDescent="0.25">
      <c r="A15" s="3" t="s">
        <v>1532</v>
      </c>
      <c r="B15" s="4" t="s">
        <v>1533</v>
      </c>
      <c r="C15" s="7" t="s">
        <v>33</v>
      </c>
      <c r="D15" s="152">
        <v>37000</v>
      </c>
    </row>
    <row r="16" spans="1:4" ht="18" customHeight="1" x14ac:dyDescent="0.25">
      <c r="A16" s="3" t="s">
        <v>1536</v>
      </c>
      <c r="B16" s="4" t="s">
        <v>1535</v>
      </c>
      <c r="C16" s="7" t="s">
        <v>33</v>
      </c>
      <c r="D16" s="152">
        <v>13500</v>
      </c>
    </row>
    <row r="17" spans="1:4" s="95" customFormat="1" ht="18" customHeight="1" x14ac:dyDescent="0.25">
      <c r="A17" s="112" t="s">
        <v>1664</v>
      </c>
      <c r="B17" s="109" t="s">
        <v>1665</v>
      </c>
      <c r="C17" s="76" t="s">
        <v>33</v>
      </c>
      <c r="D17" s="152">
        <v>31500</v>
      </c>
    </row>
    <row r="18" spans="1:4" ht="18" customHeight="1" x14ac:dyDescent="0.25">
      <c r="A18" s="5" t="s">
        <v>348</v>
      </c>
      <c r="B18" s="16" t="s">
        <v>12</v>
      </c>
      <c r="C18" s="11" t="s">
        <v>34</v>
      </c>
      <c r="D18" s="153">
        <v>33500</v>
      </c>
    </row>
    <row r="19" spans="1:4" ht="18" customHeight="1" x14ac:dyDescent="0.25">
      <c r="A19" s="19" t="s">
        <v>352</v>
      </c>
      <c r="B19" s="20" t="s">
        <v>13</v>
      </c>
      <c r="C19" s="7" t="s">
        <v>34</v>
      </c>
      <c r="D19" s="154">
        <v>25000</v>
      </c>
    </row>
    <row r="20" spans="1:4" ht="18" customHeight="1" x14ac:dyDescent="0.25">
      <c r="A20" s="19" t="s">
        <v>355</v>
      </c>
      <c r="B20" s="20" t="s">
        <v>14</v>
      </c>
      <c r="C20" s="7" t="s">
        <v>34</v>
      </c>
      <c r="D20" s="154">
        <v>29900</v>
      </c>
    </row>
    <row r="21" spans="1:4" ht="18" customHeight="1" x14ac:dyDescent="0.25">
      <c r="A21" s="19" t="s">
        <v>359</v>
      </c>
      <c r="B21" s="20" t="s">
        <v>15</v>
      </c>
      <c r="C21" s="7" t="s">
        <v>34</v>
      </c>
      <c r="D21" s="154">
        <v>29900</v>
      </c>
    </row>
    <row r="22" spans="1:4" ht="18" customHeight="1" x14ac:dyDescent="0.25">
      <c r="A22" s="2" t="s">
        <v>362</v>
      </c>
      <c r="B22" s="20" t="s">
        <v>29</v>
      </c>
      <c r="C22" s="7" t="s">
        <v>34</v>
      </c>
      <c r="D22" s="154">
        <v>39000</v>
      </c>
    </row>
    <row r="23" spans="1:4" ht="18" customHeight="1" x14ac:dyDescent="0.25">
      <c r="A23" s="5" t="s">
        <v>365</v>
      </c>
      <c r="B23" s="20" t="s">
        <v>16</v>
      </c>
      <c r="C23" s="7" t="s">
        <v>34</v>
      </c>
      <c r="D23" s="154">
        <v>49900</v>
      </c>
    </row>
    <row r="24" spans="1:4" ht="18" customHeight="1" x14ac:dyDescent="0.25">
      <c r="A24" s="5" t="s">
        <v>368</v>
      </c>
      <c r="B24" s="20" t="s">
        <v>17</v>
      </c>
      <c r="C24" s="7" t="s">
        <v>34</v>
      </c>
      <c r="D24" s="154">
        <v>25900</v>
      </c>
    </row>
    <row r="25" spans="1:4" ht="18" customHeight="1" x14ac:dyDescent="0.25">
      <c r="A25" s="19" t="s">
        <v>371</v>
      </c>
      <c r="B25" s="20" t="s">
        <v>18</v>
      </c>
      <c r="C25" s="7" t="s">
        <v>34</v>
      </c>
      <c r="D25" s="154">
        <v>29900</v>
      </c>
    </row>
    <row r="26" spans="1:4" ht="18" customHeight="1" x14ac:dyDescent="0.25">
      <c r="A26" s="19" t="s">
        <v>374</v>
      </c>
      <c r="B26" s="20" t="s">
        <v>19</v>
      </c>
      <c r="C26" s="7" t="s">
        <v>34</v>
      </c>
      <c r="D26" s="154">
        <v>25900</v>
      </c>
    </row>
    <row r="27" spans="1:4" ht="18" customHeight="1" x14ac:dyDescent="0.25">
      <c r="A27" s="19" t="s">
        <v>1173</v>
      </c>
      <c r="B27" s="20" t="s">
        <v>20</v>
      </c>
      <c r="C27" s="7" t="s">
        <v>34</v>
      </c>
      <c r="D27" s="154">
        <v>49900</v>
      </c>
    </row>
    <row r="28" spans="1:4" ht="18" customHeight="1" x14ac:dyDescent="0.25">
      <c r="A28" s="19" t="s">
        <v>382</v>
      </c>
      <c r="B28" s="20" t="s">
        <v>30</v>
      </c>
      <c r="C28" s="7" t="s">
        <v>34</v>
      </c>
      <c r="D28" s="154">
        <v>49500</v>
      </c>
    </row>
    <row r="29" spans="1:4" ht="18" customHeight="1" x14ac:dyDescent="0.25">
      <c r="A29" s="19" t="s">
        <v>377</v>
      </c>
      <c r="B29" s="20" t="s">
        <v>21</v>
      </c>
      <c r="C29" s="7" t="s">
        <v>34</v>
      </c>
      <c r="D29" s="154">
        <v>29900</v>
      </c>
    </row>
    <row r="30" spans="1:4" ht="18" customHeight="1" x14ac:dyDescent="0.25">
      <c r="A30" s="19" t="s">
        <v>388</v>
      </c>
      <c r="B30" s="20" t="s">
        <v>22</v>
      </c>
      <c r="C30" s="7" t="s">
        <v>34</v>
      </c>
      <c r="D30" s="154">
        <v>15900</v>
      </c>
    </row>
    <row r="31" spans="1:4" ht="18" customHeight="1" x14ac:dyDescent="0.25">
      <c r="A31" s="5" t="s">
        <v>391</v>
      </c>
      <c r="B31" s="20" t="s">
        <v>31</v>
      </c>
      <c r="C31" s="7" t="s">
        <v>34</v>
      </c>
      <c r="D31" s="154">
        <v>29900</v>
      </c>
    </row>
    <row r="32" spans="1:4" ht="18" customHeight="1" x14ac:dyDescent="0.25">
      <c r="A32" s="5" t="s">
        <v>395</v>
      </c>
      <c r="B32" s="20" t="s">
        <v>32</v>
      </c>
      <c r="C32" s="7" t="s">
        <v>34</v>
      </c>
      <c r="D32" s="154">
        <v>29900</v>
      </c>
    </row>
    <row r="33" spans="1:4" ht="18" customHeight="1" x14ac:dyDescent="0.25">
      <c r="A33" s="5" t="s">
        <v>397</v>
      </c>
      <c r="B33" s="20" t="s">
        <v>23</v>
      </c>
      <c r="C33" s="7" t="s">
        <v>34</v>
      </c>
      <c r="D33" s="154">
        <v>45000</v>
      </c>
    </row>
    <row r="34" spans="1:4" ht="18" customHeight="1" x14ac:dyDescent="0.25">
      <c r="A34" s="5" t="s">
        <v>401</v>
      </c>
      <c r="B34" s="20" t="s">
        <v>24</v>
      </c>
      <c r="C34" s="7" t="s">
        <v>34</v>
      </c>
      <c r="D34" s="154">
        <v>45000</v>
      </c>
    </row>
    <row r="35" spans="1:4" ht="18" customHeight="1" x14ac:dyDescent="0.25">
      <c r="A35" s="5" t="s">
        <v>405</v>
      </c>
      <c r="B35" s="20" t="s">
        <v>25</v>
      </c>
      <c r="C35" s="7" t="s">
        <v>34</v>
      </c>
      <c r="D35" s="154">
        <v>29900</v>
      </c>
    </row>
    <row r="36" spans="1:4" ht="18" customHeight="1" x14ac:dyDescent="0.25">
      <c r="A36" s="23" t="s">
        <v>408</v>
      </c>
      <c r="B36" s="24" t="s">
        <v>26</v>
      </c>
      <c r="C36" s="7" t="s">
        <v>34</v>
      </c>
      <c r="D36" s="154">
        <v>29900</v>
      </c>
    </row>
    <row r="37" spans="1:4" ht="18" customHeight="1" x14ac:dyDescent="0.25">
      <c r="A37" s="23" t="s">
        <v>411</v>
      </c>
      <c r="B37" s="24" t="s">
        <v>27</v>
      </c>
      <c r="C37" s="7" t="s">
        <v>34</v>
      </c>
      <c r="D37" s="153">
        <v>21900</v>
      </c>
    </row>
    <row r="38" spans="1:4" ht="18" customHeight="1" x14ac:dyDescent="0.25">
      <c r="A38" s="23" t="s">
        <v>415</v>
      </c>
      <c r="B38" s="24" t="s">
        <v>236</v>
      </c>
      <c r="C38" s="7" t="s">
        <v>34</v>
      </c>
      <c r="D38" s="153">
        <v>21900</v>
      </c>
    </row>
    <row r="39" spans="1:4" ht="18" customHeight="1" x14ac:dyDescent="0.25">
      <c r="A39" s="23" t="s">
        <v>417</v>
      </c>
      <c r="B39" s="24" t="s">
        <v>247</v>
      </c>
      <c r="C39" s="7" t="s">
        <v>34</v>
      </c>
      <c r="D39" s="153">
        <v>35000</v>
      </c>
    </row>
    <row r="40" spans="1:4" ht="18" customHeight="1" x14ac:dyDescent="0.25">
      <c r="A40" s="23" t="s">
        <v>420</v>
      </c>
      <c r="B40" s="24" t="s">
        <v>244</v>
      </c>
      <c r="C40" s="7" t="s">
        <v>34</v>
      </c>
      <c r="D40" s="153">
        <v>29500</v>
      </c>
    </row>
    <row r="41" spans="1:4" s="95" customFormat="1" ht="18" customHeight="1" x14ac:dyDescent="0.25">
      <c r="A41" s="121" t="s">
        <v>1739</v>
      </c>
      <c r="B41" s="92" t="s">
        <v>1740</v>
      </c>
      <c r="C41" s="76" t="s">
        <v>34</v>
      </c>
      <c r="D41" s="153">
        <v>24300</v>
      </c>
    </row>
    <row r="42" spans="1:4" s="103" customFormat="1" ht="18" customHeight="1" x14ac:dyDescent="0.25">
      <c r="A42" s="117" t="s">
        <v>1752</v>
      </c>
      <c r="B42" s="65" t="s">
        <v>1751</v>
      </c>
      <c r="C42" s="35" t="s">
        <v>34</v>
      </c>
      <c r="D42" s="155">
        <v>23100</v>
      </c>
    </row>
    <row r="43" spans="1:4" ht="18" customHeight="1" x14ac:dyDescent="0.25">
      <c r="A43" s="23" t="s">
        <v>423</v>
      </c>
      <c r="B43" s="24" t="s">
        <v>185</v>
      </c>
      <c r="C43" s="7" t="s">
        <v>186</v>
      </c>
      <c r="D43" s="153">
        <v>59000</v>
      </c>
    </row>
    <row r="44" spans="1:4" ht="18" customHeight="1" x14ac:dyDescent="0.25">
      <c r="A44" s="23" t="s">
        <v>428</v>
      </c>
      <c r="B44" s="24" t="s">
        <v>187</v>
      </c>
      <c r="C44" s="7" t="s">
        <v>186</v>
      </c>
      <c r="D44" s="153">
        <v>57000</v>
      </c>
    </row>
    <row r="45" spans="1:4" ht="18" customHeight="1" x14ac:dyDescent="0.25">
      <c r="A45" s="23" t="s">
        <v>431</v>
      </c>
      <c r="B45" s="24" t="s">
        <v>188</v>
      </c>
      <c r="C45" s="7" t="s">
        <v>186</v>
      </c>
      <c r="D45" s="153">
        <v>39000</v>
      </c>
    </row>
    <row r="46" spans="1:4" ht="16.5" customHeight="1" x14ac:dyDescent="0.25">
      <c r="A46" s="139" t="s">
        <v>1698</v>
      </c>
      <c r="B46" s="140" t="s">
        <v>1703</v>
      </c>
      <c r="C46" s="7" t="s">
        <v>186</v>
      </c>
      <c r="D46" s="153">
        <v>19000</v>
      </c>
    </row>
    <row r="47" spans="1:4" ht="18" customHeight="1" x14ac:dyDescent="0.25">
      <c r="A47" s="139" t="s">
        <v>1699</v>
      </c>
      <c r="B47" s="140" t="s">
        <v>1704</v>
      </c>
      <c r="C47" s="7" t="s">
        <v>186</v>
      </c>
      <c r="D47" s="153">
        <v>19000</v>
      </c>
    </row>
    <row r="48" spans="1:4" ht="18" customHeight="1" x14ac:dyDescent="0.3">
      <c r="A48" s="141">
        <v>9789872591403</v>
      </c>
      <c r="B48" s="41" t="s">
        <v>1110</v>
      </c>
      <c r="C48" s="7" t="s">
        <v>35</v>
      </c>
      <c r="D48" s="153">
        <v>20000</v>
      </c>
    </row>
    <row r="49" spans="1:4" ht="18" customHeight="1" x14ac:dyDescent="0.3">
      <c r="A49" s="47">
        <v>9789872591410</v>
      </c>
      <c r="B49" s="41" t="s">
        <v>1108</v>
      </c>
      <c r="C49" s="7" t="s">
        <v>35</v>
      </c>
      <c r="D49" s="153">
        <v>20000</v>
      </c>
    </row>
    <row r="50" spans="1:4" ht="18" customHeight="1" x14ac:dyDescent="0.3">
      <c r="A50" s="47">
        <v>9789874566201</v>
      </c>
      <c r="B50" s="41" t="s">
        <v>1109</v>
      </c>
      <c r="C50" s="7" t="s">
        <v>35</v>
      </c>
      <c r="D50" s="153">
        <v>20000</v>
      </c>
    </row>
    <row r="51" spans="1:4" ht="18" customHeight="1" x14ac:dyDescent="0.25">
      <c r="A51" s="3">
        <v>9789874566218</v>
      </c>
      <c r="B51" s="4" t="s">
        <v>36</v>
      </c>
      <c r="C51" s="7" t="s">
        <v>35</v>
      </c>
      <c r="D51" s="153">
        <v>20000</v>
      </c>
    </row>
    <row r="52" spans="1:4" ht="18" customHeight="1" x14ac:dyDescent="0.25">
      <c r="A52" s="3">
        <v>9789874566232</v>
      </c>
      <c r="B52" s="4" t="s">
        <v>37</v>
      </c>
      <c r="C52" s="7" t="s">
        <v>35</v>
      </c>
      <c r="D52" s="153">
        <v>20000</v>
      </c>
    </row>
    <row r="53" spans="1:4" ht="18" customHeight="1" x14ac:dyDescent="0.25">
      <c r="A53" s="3">
        <v>9789872591496</v>
      </c>
      <c r="B53" s="4" t="s">
        <v>38</v>
      </c>
      <c r="C53" s="7" t="s">
        <v>35</v>
      </c>
      <c r="D53" s="153">
        <v>20000</v>
      </c>
    </row>
    <row r="54" spans="1:4" ht="18" customHeight="1" x14ac:dyDescent="0.25">
      <c r="A54" s="3">
        <v>9789872591489</v>
      </c>
      <c r="B54" s="4" t="s">
        <v>39</v>
      </c>
      <c r="C54" s="7" t="s">
        <v>35</v>
      </c>
      <c r="D54" s="153">
        <v>20000</v>
      </c>
    </row>
    <row r="55" spans="1:4" ht="18" customHeight="1" x14ac:dyDescent="0.25">
      <c r="A55" s="3">
        <v>9789874566270</v>
      </c>
      <c r="B55" s="4" t="s">
        <v>446</v>
      </c>
      <c r="C55" s="7" t="s">
        <v>35</v>
      </c>
      <c r="D55" s="153">
        <v>20000</v>
      </c>
    </row>
    <row r="56" spans="1:4" ht="18" customHeight="1" x14ac:dyDescent="0.25">
      <c r="A56" s="3">
        <v>9789872591472</v>
      </c>
      <c r="B56" s="4" t="s">
        <v>40</v>
      </c>
      <c r="C56" s="7" t="s">
        <v>35</v>
      </c>
      <c r="D56" s="153">
        <v>20000</v>
      </c>
    </row>
    <row r="57" spans="1:4" ht="18" customHeight="1" x14ac:dyDescent="0.25">
      <c r="A57" s="3">
        <v>9789874566249</v>
      </c>
      <c r="B57" s="4" t="s">
        <v>41</v>
      </c>
      <c r="C57" s="7" t="s">
        <v>35</v>
      </c>
      <c r="D57" s="153">
        <v>17000</v>
      </c>
    </row>
    <row r="58" spans="1:4" ht="18" customHeight="1" x14ac:dyDescent="0.25">
      <c r="A58" s="3">
        <v>9789874566263</v>
      </c>
      <c r="B58" s="4" t="s">
        <v>43</v>
      </c>
      <c r="C58" s="7" t="s">
        <v>35</v>
      </c>
      <c r="D58" s="153">
        <v>17000</v>
      </c>
    </row>
    <row r="59" spans="1:4" ht="18" customHeight="1" x14ac:dyDescent="0.25">
      <c r="A59" s="3">
        <v>9789874566256</v>
      </c>
      <c r="B59" s="4" t="s">
        <v>42</v>
      </c>
      <c r="C59" s="7" t="s">
        <v>35</v>
      </c>
      <c r="D59" s="153">
        <v>17000</v>
      </c>
    </row>
    <row r="60" spans="1:4" ht="18" customHeight="1" x14ac:dyDescent="0.25">
      <c r="A60" s="3">
        <v>9789872591434</v>
      </c>
      <c r="B60" s="4" t="s">
        <v>44</v>
      </c>
      <c r="C60" s="7" t="s">
        <v>35</v>
      </c>
      <c r="D60" s="153">
        <v>17000</v>
      </c>
    </row>
    <row r="61" spans="1:4" ht="18" customHeight="1" x14ac:dyDescent="0.25">
      <c r="A61" s="3">
        <v>9789872591441</v>
      </c>
      <c r="B61" s="4" t="s">
        <v>45</v>
      </c>
      <c r="C61" s="7" t="s">
        <v>35</v>
      </c>
      <c r="D61" s="153">
        <v>17000</v>
      </c>
    </row>
    <row r="62" spans="1:4" ht="18" customHeight="1" x14ac:dyDescent="0.25">
      <c r="A62" s="3">
        <v>9789872591427</v>
      </c>
      <c r="B62" s="4" t="s">
        <v>46</v>
      </c>
      <c r="C62" s="7" t="s">
        <v>35</v>
      </c>
      <c r="D62" s="153">
        <v>17000</v>
      </c>
    </row>
    <row r="63" spans="1:4" ht="18" customHeight="1" x14ac:dyDescent="0.25">
      <c r="A63" s="3">
        <v>9789874566287</v>
      </c>
      <c r="B63" s="4" t="s">
        <v>47</v>
      </c>
      <c r="C63" s="7" t="s">
        <v>35</v>
      </c>
      <c r="D63" s="153">
        <v>20000</v>
      </c>
    </row>
    <row r="64" spans="1:4" ht="18" customHeight="1" x14ac:dyDescent="0.25">
      <c r="A64" s="3">
        <v>9789874648136</v>
      </c>
      <c r="B64" s="4" t="s">
        <v>48</v>
      </c>
      <c r="C64" s="7" t="s">
        <v>35</v>
      </c>
      <c r="D64" s="153">
        <v>27000</v>
      </c>
    </row>
    <row r="65" spans="1:4" ht="18" customHeight="1" x14ac:dyDescent="0.25">
      <c r="A65" s="3">
        <v>9789872591458</v>
      </c>
      <c r="B65" s="6" t="s">
        <v>49</v>
      </c>
      <c r="C65" s="7" t="s">
        <v>35</v>
      </c>
      <c r="D65" s="153">
        <v>20000</v>
      </c>
    </row>
    <row r="66" spans="1:4" ht="18" customHeight="1" x14ac:dyDescent="0.25">
      <c r="A66" s="3">
        <v>9789874648174</v>
      </c>
      <c r="B66" s="4" t="s">
        <v>50</v>
      </c>
      <c r="C66" s="7" t="s">
        <v>35</v>
      </c>
      <c r="D66" s="153">
        <v>20000</v>
      </c>
    </row>
    <row r="67" spans="1:4" ht="18" customHeight="1" x14ac:dyDescent="0.25">
      <c r="A67" s="3">
        <v>9789874648181</v>
      </c>
      <c r="B67" s="4" t="s">
        <v>51</v>
      </c>
      <c r="C67" s="7" t="s">
        <v>35</v>
      </c>
      <c r="D67" s="153">
        <v>20000</v>
      </c>
    </row>
    <row r="68" spans="1:4" ht="18" customHeight="1" x14ac:dyDescent="0.25">
      <c r="A68" s="3">
        <v>9789874648105</v>
      </c>
      <c r="B68" s="4" t="s">
        <v>52</v>
      </c>
      <c r="C68" s="7" t="s">
        <v>35</v>
      </c>
      <c r="D68" s="153">
        <v>20000</v>
      </c>
    </row>
    <row r="69" spans="1:4" ht="18" customHeight="1" x14ac:dyDescent="0.25">
      <c r="A69" s="3">
        <v>9789874648112</v>
      </c>
      <c r="B69" s="4" t="s">
        <v>53</v>
      </c>
      <c r="C69" s="7" t="s">
        <v>35</v>
      </c>
      <c r="D69" s="153">
        <v>20000</v>
      </c>
    </row>
    <row r="70" spans="1:4" ht="18" customHeight="1" x14ac:dyDescent="0.25">
      <c r="A70" s="3">
        <v>9789874648129</v>
      </c>
      <c r="B70" s="6" t="s">
        <v>54</v>
      </c>
      <c r="C70" s="7" t="s">
        <v>35</v>
      </c>
      <c r="D70" s="153">
        <v>20000</v>
      </c>
    </row>
    <row r="71" spans="1:4" ht="18" customHeight="1" x14ac:dyDescent="0.25">
      <c r="A71" s="3">
        <v>9789874648198</v>
      </c>
      <c r="B71" s="6" t="s">
        <v>55</v>
      </c>
      <c r="C71" s="7" t="s">
        <v>35</v>
      </c>
      <c r="D71" s="153">
        <v>20000</v>
      </c>
    </row>
    <row r="72" spans="1:4" ht="18" customHeight="1" x14ac:dyDescent="0.25">
      <c r="A72" s="3">
        <v>9789874648150</v>
      </c>
      <c r="B72" s="6" t="s">
        <v>56</v>
      </c>
      <c r="C72" s="7" t="s">
        <v>35</v>
      </c>
      <c r="D72" s="153">
        <v>27000</v>
      </c>
    </row>
    <row r="73" spans="1:4" ht="18" customHeight="1" x14ac:dyDescent="0.25">
      <c r="A73" s="3">
        <v>9789874648167</v>
      </c>
      <c r="B73" s="6" t="s">
        <v>57</v>
      </c>
      <c r="C73" s="7" t="s">
        <v>35</v>
      </c>
      <c r="D73" s="153">
        <v>20000</v>
      </c>
    </row>
    <row r="74" spans="1:4" ht="18" customHeight="1" x14ac:dyDescent="0.25">
      <c r="A74" s="3">
        <v>9789874648143</v>
      </c>
      <c r="B74" s="4" t="s">
        <v>58</v>
      </c>
      <c r="C74" s="7" t="s">
        <v>35</v>
      </c>
      <c r="D74" s="153">
        <v>27000</v>
      </c>
    </row>
    <row r="75" spans="1:4" ht="18" customHeight="1" x14ac:dyDescent="0.25">
      <c r="A75" s="3">
        <v>9789874954008</v>
      </c>
      <c r="B75" s="6" t="s">
        <v>59</v>
      </c>
      <c r="C75" s="7" t="s">
        <v>35</v>
      </c>
      <c r="D75" s="153">
        <v>27000</v>
      </c>
    </row>
    <row r="76" spans="1:4" ht="18" customHeight="1" x14ac:dyDescent="0.25">
      <c r="A76" s="3">
        <v>9789874954015</v>
      </c>
      <c r="B76" s="6" t="s">
        <v>60</v>
      </c>
      <c r="C76" s="7" t="s">
        <v>35</v>
      </c>
      <c r="D76" s="153">
        <v>27000</v>
      </c>
    </row>
    <row r="77" spans="1:4" ht="18" customHeight="1" x14ac:dyDescent="0.25">
      <c r="A77" s="3">
        <v>9789874954053</v>
      </c>
      <c r="B77" s="6" t="s">
        <v>61</v>
      </c>
      <c r="C77" s="7" t="s">
        <v>35</v>
      </c>
      <c r="D77" s="153">
        <v>20000</v>
      </c>
    </row>
    <row r="78" spans="1:4" ht="18" customHeight="1" x14ac:dyDescent="0.25">
      <c r="A78" s="3">
        <v>9789874954046</v>
      </c>
      <c r="B78" s="4" t="s">
        <v>62</v>
      </c>
      <c r="C78" s="7" t="s">
        <v>35</v>
      </c>
      <c r="D78" s="153">
        <v>27000</v>
      </c>
    </row>
    <row r="79" spans="1:4" ht="18" customHeight="1" x14ac:dyDescent="0.25">
      <c r="A79" s="3">
        <v>9789874954077</v>
      </c>
      <c r="B79" s="4" t="s">
        <v>63</v>
      </c>
      <c r="C79" s="7" t="s">
        <v>35</v>
      </c>
      <c r="D79" s="153">
        <v>27000</v>
      </c>
    </row>
    <row r="80" spans="1:4" ht="18" customHeight="1" x14ac:dyDescent="0.25">
      <c r="A80" s="3">
        <v>9789874954091</v>
      </c>
      <c r="B80" s="4" t="s">
        <v>64</v>
      </c>
      <c r="C80" s="7" t="s">
        <v>35</v>
      </c>
      <c r="D80" s="153">
        <v>20000</v>
      </c>
    </row>
    <row r="81" spans="1:4" ht="18" customHeight="1" x14ac:dyDescent="0.25">
      <c r="A81" s="3">
        <v>9789874954107</v>
      </c>
      <c r="B81" s="4" t="s">
        <v>65</v>
      </c>
      <c r="C81" s="7" t="s">
        <v>35</v>
      </c>
      <c r="D81" s="153">
        <v>22000</v>
      </c>
    </row>
    <row r="82" spans="1:4" ht="18" customHeight="1" x14ac:dyDescent="0.25">
      <c r="A82" s="3">
        <v>9789874954022</v>
      </c>
      <c r="B82" s="4" t="s">
        <v>66</v>
      </c>
      <c r="C82" s="7" t="s">
        <v>35</v>
      </c>
      <c r="D82" s="153">
        <v>35000</v>
      </c>
    </row>
    <row r="83" spans="1:4" ht="18" customHeight="1" x14ac:dyDescent="0.25">
      <c r="A83" s="3">
        <v>9789874954039</v>
      </c>
      <c r="B83" s="4" t="s">
        <v>502</v>
      </c>
      <c r="C83" s="7" t="s">
        <v>35</v>
      </c>
      <c r="D83" s="153">
        <v>29000</v>
      </c>
    </row>
    <row r="84" spans="1:4" ht="18" customHeight="1" x14ac:dyDescent="0.25">
      <c r="A84" s="3">
        <v>9789874954060</v>
      </c>
      <c r="B84" s="4" t="s">
        <v>67</v>
      </c>
      <c r="C84" s="7" t="s">
        <v>35</v>
      </c>
      <c r="D84" s="153">
        <v>29000</v>
      </c>
    </row>
    <row r="85" spans="1:4" ht="18" customHeight="1" x14ac:dyDescent="0.25">
      <c r="A85" s="3">
        <v>9789874954084</v>
      </c>
      <c r="B85" s="4" t="s">
        <v>68</v>
      </c>
      <c r="C85" s="7" t="s">
        <v>35</v>
      </c>
      <c r="D85" s="153">
        <v>27000</v>
      </c>
    </row>
    <row r="86" spans="1:4" ht="18" customHeight="1" x14ac:dyDescent="0.25">
      <c r="A86" s="3">
        <v>9789874954114</v>
      </c>
      <c r="B86" s="4" t="s">
        <v>69</v>
      </c>
      <c r="C86" s="7" t="s">
        <v>35</v>
      </c>
      <c r="D86" s="153">
        <v>23000</v>
      </c>
    </row>
    <row r="87" spans="1:4" ht="18" customHeight="1" x14ac:dyDescent="0.25">
      <c r="A87" s="3">
        <v>9789874954152</v>
      </c>
      <c r="B87" s="4" t="s">
        <v>511</v>
      </c>
      <c r="C87" s="7" t="s">
        <v>35</v>
      </c>
      <c r="D87" s="153">
        <v>23000</v>
      </c>
    </row>
    <row r="88" spans="1:4" ht="18" customHeight="1" x14ac:dyDescent="0.25">
      <c r="A88" s="3">
        <v>9789874954121</v>
      </c>
      <c r="B88" s="4" t="s">
        <v>515</v>
      </c>
      <c r="C88" s="7" t="s">
        <v>35</v>
      </c>
      <c r="D88" s="153">
        <v>23000</v>
      </c>
    </row>
    <row r="89" spans="1:4" ht="18" customHeight="1" x14ac:dyDescent="0.25">
      <c r="A89" s="3">
        <v>9789874954145</v>
      </c>
      <c r="B89" s="4" t="s">
        <v>518</v>
      </c>
      <c r="C89" s="7" t="s">
        <v>35</v>
      </c>
      <c r="D89" s="153">
        <v>49000</v>
      </c>
    </row>
    <row r="90" spans="1:4" ht="18" customHeight="1" x14ac:dyDescent="0.25">
      <c r="A90" s="3">
        <v>9789874954176</v>
      </c>
      <c r="B90" s="4" t="s">
        <v>522</v>
      </c>
      <c r="C90" s="7" t="s">
        <v>35</v>
      </c>
      <c r="D90" s="153">
        <v>20000</v>
      </c>
    </row>
    <row r="91" spans="1:4" ht="18" customHeight="1" x14ac:dyDescent="0.25">
      <c r="A91" s="3">
        <v>9789874954138</v>
      </c>
      <c r="B91" s="4" t="s">
        <v>70</v>
      </c>
      <c r="C91" s="7" t="s">
        <v>35</v>
      </c>
      <c r="D91" s="153">
        <v>29000</v>
      </c>
    </row>
    <row r="92" spans="1:4" ht="18" customHeight="1" x14ac:dyDescent="0.25">
      <c r="A92" s="3">
        <v>9789874954206</v>
      </c>
      <c r="B92" s="4" t="s">
        <v>528</v>
      </c>
      <c r="C92" s="7" t="s">
        <v>35</v>
      </c>
      <c r="D92" s="153">
        <v>23000</v>
      </c>
    </row>
    <row r="93" spans="1:4" ht="18" customHeight="1" x14ac:dyDescent="0.25">
      <c r="A93" s="3">
        <v>9789874954213</v>
      </c>
      <c r="B93" s="4" t="s">
        <v>243</v>
      </c>
      <c r="C93" s="7" t="s">
        <v>35</v>
      </c>
      <c r="D93" s="153">
        <v>27000</v>
      </c>
    </row>
    <row r="94" spans="1:4" ht="18" customHeight="1" x14ac:dyDescent="0.25">
      <c r="A94" s="3">
        <v>9789874954183</v>
      </c>
      <c r="B94" s="4" t="s">
        <v>246</v>
      </c>
      <c r="C94" s="7" t="s">
        <v>35</v>
      </c>
      <c r="D94" s="153">
        <v>27000</v>
      </c>
    </row>
    <row r="95" spans="1:4" ht="18" customHeight="1" x14ac:dyDescent="0.25">
      <c r="A95" s="3">
        <v>9789874954220</v>
      </c>
      <c r="B95" s="4" t="s">
        <v>265</v>
      </c>
      <c r="C95" s="7" t="s">
        <v>35</v>
      </c>
      <c r="D95" s="153">
        <v>22000</v>
      </c>
    </row>
    <row r="96" spans="1:4" ht="18" customHeight="1" x14ac:dyDescent="0.25">
      <c r="A96" s="3">
        <v>9789874954237</v>
      </c>
      <c r="B96" s="4" t="s">
        <v>1618</v>
      </c>
      <c r="C96" s="7" t="s">
        <v>35</v>
      </c>
      <c r="D96" s="153">
        <v>23000</v>
      </c>
    </row>
    <row r="97" spans="1:4" ht="18" customHeight="1" x14ac:dyDescent="0.3">
      <c r="A97" s="47">
        <v>9789874954190</v>
      </c>
      <c r="B97" s="4" t="s">
        <v>1306</v>
      </c>
      <c r="C97" s="7" t="s">
        <v>35</v>
      </c>
      <c r="D97" s="153">
        <v>53000</v>
      </c>
    </row>
    <row r="98" spans="1:4" s="103" customFormat="1" ht="18" customHeight="1" x14ac:dyDescent="0.3">
      <c r="A98" s="111">
        <v>9789874954244</v>
      </c>
      <c r="B98" s="109" t="s">
        <v>1655</v>
      </c>
      <c r="C98" s="76" t="s">
        <v>35</v>
      </c>
      <c r="D98" s="153">
        <v>27000</v>
      </c>
    </row>
    <row r="99" spans="1:4" ht="18" customHeight="1" x14ac:dyDescent="0.25">
      <c r="A99" s="3">
        <v>9789874656018</v>
      </c>
      <c r="B99" s="6" t="s">
        <v>71</v>
      </c>
      <c r="C99" s="7" t="s">
        <v>72</v>
      </c>
      <c r="D99" s="153">
        <v>19000</v>
      </c>
    </row>
    <row r="100" spans="1:4" ht="18" customHeight="1" x14ac:dyDescent="0.25">
      <c r="A100" s="3">
        <v>9789874656025</v>
      </c>
      <c r="B100" s="4" t="s">
        <v>73</v>
      </c>
      <c r="C100" s="7" t="s">
        <v>72</v>
      </c>
      <c r="D100" s="153">
        <v>19500</v>
      </c>
    </row>
    <row r="101" spans="1:4" ht="18" customHeight="1" x14ac:dyDescent="0.25">
      <c r="A101" s="3">
        <v>9789871583812</v>
      </c>
      <c r="B101" s="4" t="s">
        <v>74</v>
      </c>
      <c r="C101" s="7" t="s">
        <v>72</v>
      </c>
      <c r="D101" s="153">
        <v>27000</v>
      </c>
    </row>
    <row r="102" spans="1:4" ht="18" customHeight="1" x14ac:dyDescent="0.25">
      <c r="A102" s="3">
        <v>9789874010124</v>
      </c>
      <c r="B102" s="4" t="s">
        <v>75</v>
      </c>
      <c r="C102" s="7" t="s">
        <v>72</v>
      </c>
      <c r="D102" s="153">
        <v>22000</v>
      </c>
    </row>
    <row r="103" spans="1:4" ht="18" customHeight="1" x14ac:dyDescent="0.25">
      <c r="A103" s="3">
        <v>9789874656032</v>
      </c>
      <c r="B103" s="4" t="s">
        <v>76</v>
      </c>
      <c r="C103" s="7" t="s">
        <v>72</v>
      </c>
      <c r="D103" s="153">
        <v>19000</v>
      </c>
    </row>
    <row r="104" spans="1:4" ht="18" customHeight="1" x14ac:dyDescent="0.25">
      <c r="A104" s="3">
        <v>9789915411439</v>
      </c>
      <c r="B104" s="4" t="s">
        <v>553</v>
      </c>
      <c r="C104" s="7" t="s">
        <v>72</v>
      </c>
      <c r="D104" s="153">
        <v>15000</v>
      </c>
    </row>
    <row r="105" spans="1:4" ht="18" customHeight="1" x14ac:dyDescent="0.25">
      <c r="A105" s="3">
        <v>9789915418933</v>
      </c>
      <c r="B105" s="4" t="s">
        <v>269</v>
      </c>
      <c r="C105" s="7" t="s">
        <v>72</v>
      </c>
      <c r="D105" s="153">
        <v>19500</v>
      </c>
    </row>
    <row r="106" spans="1:4" ht="18" customHeight="1" x14ac:dyDescent="0.25">
      <c r="A106" s="3">
        <v>9789915966908</v>
      </c>
      <c r="B106" s="4" t="s">
        <v>272</v>
      </c>
      <c r="C106" s="7" t="s">
        <v>72</v>
      </c>
      <c r="D106" s="153">
        <v>21000</v>
      </c>
    </row>
    <row r="107" spans="1:4" ht="18" customHeight="1" x14ac:dyDescent="0.25">
      <c r="A107" s="3">
        <v>9789915966915</v>
      </c>
      <c r="B107" s="4" t="s">
        <v>1299</v>
      </c>
      <c r="C107" s="7" t="s">
        <v>72</v>
      </c>
      <c r="D107" s="153">
        <v>24000</v>
      </c>
    </row>
    <row r="108" spans="1:4" s="51" customFormat="1" ht="18" customHeight="1" x14ac:dyDescent="0.25">
      <c r="A108" s="112">
        <v>9789915966922</v>
      </c>
      <c r="B108" s="109" t="s">
        <v>1651</v>
      </c>
      <c r="C108" s="76" t="s">
        <v>72</v>
      </c>
      <c r="D108" s="153">
        <v>22500</v>
      </c>
    </row>
    <row r="109" spans="1:4" ht="18" customHeight="1" x14ac:dyDescent="0.25">
      <c r="A109" s="3">
        <v>9789873394829</v>
      </c>
      <c r="B109" s="6" t="s">
        <v>563</v>
      </c>
      <c r="C109" s="26" t="s">
        <v>564</v>
      </c>
      <c r="D109" s="152">
        <v>50000</v>
      </c>
    </row>
    <row r="110" spans="1:4" ht="18" customHeight="1" x14ac:dyDescent="0.25">
      <c r="A110" s="3">
        <v>9789873394829</v>
      </c>
      <c r="B110" s="6" t="s">
        <v>566</v>
      </c>
      <c r="C110" s="26" t="s">
        <v>564</v>
      </c>
      <c r="D110" s="152">
        <v>27000</v>
      </c>
    </row>
    <row r="111" spans="1:4" ht="18" customHeight="1" x14ac:dyDescent="0.25">
      <c r="A111" s="3">
        <v>9789878601144</v>
      </c>
      <c r="B111" s="6" t="s">
        <v>77</v>
      </c>
      <c r="C111" s="26" t="s">
        <v>564</v>
      </c>
      <c r="D111" s="152">
        <v>17000</v>
      </c>
    </row>
    <row r="112" spans="1:4" ht="18" customHeight="1" x14ac:dyDescent="0.25">
      <c r="A112" s="3">
        <v>9789874249128</v>
      </c>
      <c r="B112" s="4" t="s">
        <v>78</v>
      </c>
      <c r="C112" s="26" t="s">
        <v>568</v>
      </c>
      <c r="D112" s="152">
        <v>12600</v>
      </c>
    </row>
    <row r="113" spans="1:4" ht="18" customHeight="1" x14ac:dyDescent="0.25">
      <c r="A113" s="3">
        <v>9789874248176</v>
      </c>
      <c r="B113" s="4" t="s">
        <v>80</v>
      </c>
      <c r="C113" s="26" t="s">
        <v>568</v>
      </c>
      <c r="D113" s="152">
        <v>9600</v>
      </c>
    </row>
    <row r="114" spans="1:4" ht="18" customHeight="1" x14ac:dyDescent="0.25">
      <c r="A114" s="3">
        <v>9789874253101</v>
      </c>
      <c r="B114" s="4" t="s">
        <v>81</v>
      </c>
      <c r="C114" s="26" t="s">
        <v>568</v>
      </c>
      <c r="D114" s="152">
        <v>10100</v>
      </c>
    </row>
    <row r="115" spans="1:4" ht="18" customHeight="1" x14ac:dyDescent="0.25">
      <c r="A115" s="3">
        <v>9789878675503</v>
      </c>
      <c r="B115" s="4" t="s">
        <v>82</v>
      </c>
      <c r="C115" s="26" t="s">
        <v>568</v>
      </c>
      <c r="D115" s="152">
        <v>7800</v>
      </c>
    </row>
    <row r="116" spans="1:4" ht="18" customHeight="1" x14ac:dyDescent="0.25">
      <c r="A116" s="28">
        <v>9789876465250</v>
      </c>
      <c r="B116" s="6" t="s">
        <v>570</v>
      </c>
      <c r="C116" s="26" t="s">
        <v>571</v>
      </c>
      <c r="D116" s="156">
        <v>180</v>
      </c>
    </row>
    <row r="117" spans="1:4" ht="18" customHeight="1" x14ac:dyDescent="0.25">
      <c r="A117" s="28">
        <v>9789874232816</v>
      </c>
      <c r="B117" s="6" t="s">
        <v>572</v>
      </c>
      <c r="C117" s="7"/>
      <c r="D117" s="157">
        <v>350</v>
      </c>
    </row>
    <row r="118" spans="1:4" ht="18" customHeight="1" x14ac:dyDescent="0.25">
      <c r="A118" s="28" t="s">
        <v>575</v>
      </c>
      <c r="B118" s="6" t="s">
        <v>576</v>
      </c>
      <c r="C118" s="7"/>
      <c r="D118" s="157">
        <v>200</v>
      </c>
    </row>
    <row r="119" spans="1:4" ht="18" customHeight="1" x14ac:dyDescent="0.25">
      <c r="A119" s="28">
        <v>95094022627</v>
      </c>
      <c r="B119" s="6" t="s">
        <v>579</v>
      </c>
      <c r="C119" s="7"/>
      <c r="D119" s="157">
        <v>200</v>
      </c>
    </row>
    <row r="120" spans="1:4" ht="18" customHeight="1" x14ac:dyDescent="0.25">
      <c r="A120" s="3">
        <v>9789874521200</v>
      </c>
      <c r="B120" s="4" t="s">
        <v>83</v>
      </c>
      <c r="C120" s="7" t="s">
        <v>84</v>
      </c>
      <c r="D120" s="152">
        <v>30800</v>
      </c>
    </row>
    <row r="121" spans="1:4" ht="18" customHeight="1" x14ac:dyDescent="0.25">
      <c r="A121" s="3">
        <v>9789874521217</v>
      </c>
      <c r="B121" s="4" t="s">
        <v>85</v>
      </c>
      <c r="C121" s="7" t="s">
        <v>84</v>
      </c>
      <c r="D121" s="152">
        <v>30800</v>
      </c>
    </row>
    <row r="122" spans="1:4" ht="18" customHeight="1" x14ac:dyDescent="0.25">
      <c r="A122" s="3">
        <v>9789874653604</v>
      </c>
      <c r="B122" s="4" t="s">
        <v>86</v>
      </c>
      <c r="C122" s="7" t="s">
        <v>84</v>
      </c>
      <c r="D122" s="152">
        <v>27500</v>
      </c>
    </row>
    <row r="123" spans="1:4" ht="18" customHeight="1" x14ac:dyDescent="0.25">
      <c r="A123" s="3">
        <v>9789874521248</v>
      </c>
      <c r="B123" s="4" t="s">
        <v>87</v>
      </c>
      <c r="C123" s="7" t="s">
        <v>84</v>
      </c>
      <c r="D123" s="152">
        <v>30800</v>
      </c>
    </row>
    <row r="124" spans="1:4" ht="18" customHeight="1" x14ac:dyDescent="0.25">
      <c r="A124" s="3">
        <v>9789874653635</v>
      </c>
      <c r="B124" s="4" t="s">
        <v>88</v>
      </c>
      <c r="C124" s="7" t="s">
        <v>84</v>
      </c>
      <c r="D124" s="152">
        <v>20900</v>
      </c>
    </row>
    <row r="125" spans="1:4" ht="18" customHeight="1" x14ac:dyDescent="0.25">
      <c r="A125" s="3">
        <v>9789874653642</v>
      </c>
      <c r="B125" s="4" t="s">
        <v>89</v>
      </c>
      <c r="C125" s="7" t="s">
        <v>84</v>
      </c>
      <c r="D125" s="152">
        <v>44000</v>
      </c>
    </row>
    <row r="126" spans="1:4" ht="18" customHeight="1" x14ac:dyDescent="0.25">
      <c r="A126" s="3">
        <v>9789874653628</v>
      </c>
      <c r="B126" s="4" t="s">
        <v>90</v>
      </c>
      <c r="C126" s="7" t="s">
        <v>84</v>
      </c>
      <c r="D126" s="152">
        <v>44000</v>
      </c>
    </row>
    <row r="127" spans="1:4" ht="18" customHeight="1" x14ac:dyDescent="0.25">
      <c r="A127" s="3">
        <v>9789874653673</v>
      </c>
      <c r="B127" s="4" t="s">
        <v>91</v>
      </c>
      <c r="C127" s="7" t="s">
        <v>84</v>
      </c>
      <c r="D127" s="152">
        <v>44000</v>
      </c>
    </row>
    <row r="128" spans="1:4" ht="18" customHeight="1" x14ac:dyDescent="0.25">
      <c r="A128" s="28">
        <v>9789874653611</v>
      </c>
      <c r="B128" s="4" t="s">
        <v>92</v>
      </c>
      <c r="C128" s="7" t="s">
        <v>84</v>
      </c>
      <c r="D128" s="152">
        <v>31900</v>
      </c>
    </row>
    <row r="129" spans="1:4" ht="18" customHeight="1" x14ac:dyDescent="0.25">
      <c r="A129" s="3">
        <v>9789874653680</v>
      </c>
      <c r="B129" s="4" t="s">
        <v>93</v>
      </c>
      <c r="C129" s="7" t="s">
        <v>84</v>
      </c>
      <c r="D129" s="152">
        <v>31900</v>
      </c>
    </row>
    <row r="130" spans="1:4" ht="18" customHeight="1" x14ac:dyDescent="0.25">
      <c r="A130" s="3">
        <v>9789874653666</v>
      </c>
      <c r="B130" s="4" t="s">
        <v>94</v>
      </c>
      <c r="C130" s="7" t="s">
        <v>84</v>
      </c>
      <c r="D130" s="152">
        <v>0</v>
      </c>
    </row>
    <row r="131" spans="1:4" ht="18" customHeight="1" x14ac:dyDescent="0.25">
      <c r="A131" s="3">
        <v>9789874521231</v>
      </c>
      <c r="B131" s="4" t="s">
        <v>95</v>
      </c>
      <c r="C131" s="7" t="s">
        <v>84</v>
      </c>
      <c r="D131" s="152">
        <v>44000</v>
      </c>
    </row>
    <row r="132" spans="1:4" ht="18" customHeight="1" x14ac:dyDescent="0.25">
      <c r="A132" s="3">
        <v>9789874653697</v>
      </c>
      <c r="B132" s="4" t="s">
        <v>97</v>
      </c>
      <c r="C132" s="7" t="s">
        <v>84</v>
      </c>
      <c r="D132" s="152">
        <v>35200</v>
      </c>
    </row>
    <row r="133" spans="1:4" ht="18" customHeight="1" x14ac:dyDescent="0.25">
      <c r="A133" s="3">
        <v>9789874653659</v>
      </c>
      <c r="B133" s="4" t="s">
        <v>98</v>
      </c>
      <c r="C133" s="7" t="s">
        <v>84</v>
      </c>
      <c r="D133" s="152">
        <v>35200</v>
      </c>
    </row>
    <row r="134" spans="1:4" ht="18" customHeight="1" x14ac:dyDescent="0.25">
      <c r="A134" s="3">
        <v>9789874816719</v>
      </c>
      <c r="B134" s="4" t="s">
        <v>99</v>
      </c>
      <c r="C134" s="7" t="s">
        <v>84</v>
      </c>
      <c r="D134" s="152">
        <v>35200</v>
      </c>
    </row>
    <row r="135" spans="1:4" ht="18" customHeight="1" x14ac:dyDescent="0.25">
      <c r="A135" s="3">
        <v>9789874816702</v>
      </c>
      <c r="B135" s="4" t="s">
        <v>100</v>
      </c>
      <c r="C135" s="7" t="s">
        <v>84</v>
      </c>
      <c r="D135" s="152">
        <v>44000</v>
      </c>
    </row>
    <row r="136" spans="1:4" ht="18" customHeight="1" x14ac:dyDescent="0.25">
      <c r="A136" s="3">
        <v>3267601</v>
      </c>
      <c r="B136" s="4" t="s">
        <v>101</v>
      </c>
      <c r="C136" s="7" t="s">
        <v>84</v>
      </c>
      <c r="D136" s="152">
        <v>29700</v>
      </c>
    </row>
    <row r="137" spans="1:4" ht="18" customHeight="1" x14ac:dyDescent="0.25">
      <c r="A137" s="3">
        <v>3267601</v>
      </c>
      <c r="B137" s="6" t="s">
        <v>102</v>
      </c>
      <c r="C137" s="7" t="s">
        <v>84</v>
      </c>
      <c r="D137" s="152">
        <v>29700</v>
      </c>
    </row>
    <row r="138" spans="1:4" ht="18" customHeight="1" x14ac:dyDescent="0.25">
      <c r="A138" s="3">
        <v>3267601</v>
      </c>
      <c r="B138" s="6" t="s">
        <v>103</v>
      </c>
      <c r="C138" s="7" t="s">
        <v>84</v>
      </c>
      <c r="D138" s="152">
        <v>29700</v>
      </c>
    </row>
    <row r="139" spans="1:4" ht="18" customHeight="1" x14ac:dyDescent="0.25">
      <c r="A139" s="3">
        <v>9789874521224</v>
      </c>
      <c r="B139" s="6" t="s">
        <v>96</v>
      </c>
      <c r="C139" s="7" t="s">
        <v>84</v>
      </c>
      <c r="D139" s="152">
        <v>35200</v>
      </c>
    </row>
    <row r="140" spans="1:4" ht="18" customHeight="1" x14ac:dyDescent="0.25">
      <c r="A140" s="3">
        <v>9789874816733</v>
      </c>
      <c r="B140" s="6" t="s">
        <v>105</v>
      </c>
      <c r="C140" s="7" t="s">
        <v>84</v>
      </c>
      <c r="D140" s="152">
        <v>22000</v>
      </c>
    </row>
    <row r="141" spans="1:4" ht="18" customHeight="1" x14ac:dyDescent="0.25">
      <c r="A141" s="3">
        <v>9789874816726</v>
      </c>
      <c r="B141" s="6" t="s">
        <v>106</v>
      </c>
      <c r="C141" s="7" t="s">
        <v>84</v>
      </c>
      <c r="D141" s="152">
        <v>44000</v>
      </c>
    </row>
    <row r="142" spans="1:4" ht="18" customHeight="1" x14ac:dyDescent="0.25">
      <c r="A142" s="3">
        <v>9789874816757</v>
      </c>
      <c r="B142" s="6" t="s">
        <v>107</v>
      </c>
      <c r="C142" s="7" t="s">
        <v>84</v>
      </c>
      <c r="D142" s="152">
        <v>35200</v>
      </c>
    </row>
    <row r="143" spans="1:4" ht="18" customHeight="1" x14ac:dyDescent="0.25">
      <c r="A143" s="3">
        <v>9789874816764</v>
      </c>
      <c r="B143" s="6" t="s">
        <v>108</v>
      </c>
      <c r="C143" s="7" t="s">
        <v>84</v>
      </c>
      <c r="D143" s="152">
        <v>35200</v>
      </c>
    </row>
    <row r="144" spans="1:4" ht="18" customHeight="1" x14ac:dyDescent="0.25">
      <c r="A144" s="3">
        <v>9789874816771</v>
      </c>
      <c r="B144" s="6" t="s">
        <v>621</v>
      </c>
      <c r="C144" s="7" t="s">
        <v>84</v>
      </c>
      <c r="D144" s="152">
        <v>35200</v>
      </c>
    </row>
    <row r="145" spans="1:4" ht="18" customHeight="1" x14ac:dyDescent="0.25">
      <c r="A145" s="3">
        <v>9789874816788</v>
      </c>
      <c r="B145" s="6" t="s">
        <v>109</v>
      </c>
      <c r="C145" s="7" t="s">
        <v>84</v>
      </c>
      <c r="D145" s="152">
        <v>30000</v>
      </c>
    </row>
    <row r="146" spans="1:4" ht="18" customHeight="1" x14ac:dyDescent="0.25">
      <c r="A146" s="3">
        <v>3267601</v>
      </c>
      <c r="B146" s="6" t="s">
        <v>626</v>
      </c>
      <c r="C146" s="7" t="s">
        <v>84</v>
      </c>
      <c r="D146" s="152">
        <v>29700</v>
      </c>
    </row>
    <row r="147" spans="1:4" ht="18" customHeight="1" x14ac:dyDescent="0.25">
      <c r="A147" s="3">
        <v>9789874816795</v>
      </c>
      <c r="B147" s="6" t="s">
        <v>110</v>
      </c>
      <c r="C147" s="7" t="s">
        <v>84</v>
      </c>
      <c r="D147" s="152">
        <v>30800</v>
      </c>
    </row>
    <row r="148" spans="1:4" ht="18" customHeight="1" x14ac:dyDescent="0.25">
      <c r="A148" s="3">
        <v>9789874816740</v>
      </c>
      <c r="B148" s="6" t="s">
        <v>111</v>
      </c>
      <c r="C148" s="7" t="s">
        <v>84</v>
      </c>
      <c r="D148" s="152">
        <v>72600</v>
      </c>
    </row>
    <row r="149" spans="1:4" ht="18" customHeight="1" x14ac:dyDescent="0.25">
      <c r="A149" s="3">
        <v>3267601</v>
      </c>
      <c r="B149" s="6" t="s">
        <v>104</v>
      </c>
      <c r="C149" s="7" t="s">
        <v>84</v>
      </c>
      <c r="D149" s="152">
        <v>29700</v>
      </c>
    </row>
    <row r="150" spans="1:4" ht="18" customHeight="1" x14ac:dyDescent="0.25">
      <c r="A150" s="3">
        <v>9789878298900</v>
      </c>
      <c r="B150" s="6" t="s">
        <v>112</v>
      </c>
      <c r="C150" s="7" t="s">
        <v>84</v>
      </c>
      <c r="D150" s="152">
        <v>33000</v>
      </c>
    </row>
    <row r="151" spans="1:4" ht="18" customHeight="1" x14ac:dyDescent="0.25">
      <c r="A151" s="3">
        <v>9789878298917</v>
      </c>
      <c r="B151" s="6" t="s">
        <v>113</v>
      </c>
      <c r="C151" s="7" t="s">
        <v>84</v>
      </c>
      <c r="D151" s="152">
        <v>22000</v>
      </c>
    </row>
    <row r="152" spans="1:4" ht="18" customHeight="1" x14ac:dyDescent="0.25">
      <c r="A152" s="3">
        <v>9789878298924</v>
      </c>
      <c r="B152" s="6" t="s">
        <v>114</v>
      </c>
      <c r="C152" s="7" t="s">
        <v>84</v>
      </c>
      <c r="D152" s="152">
        <v>30800</v>
      </c>
    </row>
    <row r="153" spans="1:4" ht="18" customHeight="1" x14ac:dyDescent="0.25">
      <c r="A153" s="3">
        <v>9789878298931</v>
      </c>
      <c r="B153" s="6" t="s">
        <v>115</v>
      </c>
      <c r="C153" s="7" t="s">
        <v>84</v>
      </c>
      <c r="D153" s="152">
        <v>35200</v>
      </c>
    </row>
    <row r="154" spans="1:4" ht="18" customHeight="1" x14ac:dyDescent="0.25">
      <c r="A154" s="3">
        <v>3267601</v>
      </c>
      <c r="B154" s="6" t="s">
        <v>116</v>
      </c>
      <c r="C154" s="7" t="s">
        <v>84</v>
      </c>
      <c r="D154" s="152">
        <v>29700</v>
      </c>
    </row>
    <row r="155" spans="1:4" ht="18" customHeight="1" x14ac:dyDescent="0.25">
      <c r="A155" s="3">
        <v>9789878298948</v>
      </c>
      <c r="B155" s="6" t="s">
        <v>184</v>
      </c>
      <c r="C155" s="7" t="s">
        <v>84</v>
      </c>
      <c r="D155" s="152">
        <v>31900</v>
      </c>
    </row>
    <row r="156" spans="1:4" ht="18" customHeight="1" x14ac:dyDescent="0.25">
      <c r="A156" s="3">
        <v>9789878298955</v>
      </c>
      <c r="B156" s="6" t="s">
        <v>227</v>
      </c>
      <c r="C156" s="7" t="s">
        <v>84</v>
      </c>
      <c r="D156" s="152">
        <v>31900</v>
      </c>
    </row>
    <row r="157" spans="1:4" ht="18" customHeight="1" x14ac:dyDescent="0.25">
      <c r="A157" s="3">
        <v>9789878298962</v>
      </c>
      <c r="B157" s="6" t="s">
        <v>643</v>
      </c>
      <c r="C157" s="7" t="s">
        <v>84</v>
      </c>
      <c r="D157" s="152">
        <v>35200</v>
      </c>
    </row>
    <row r="158" spans="1:4" ht="18" customHeight="1" x14ac:dyDescent="0.25">
      <c r="A158" s="3" t="s">
        <v>245</v>
      </c>
      <c r="B158" s="6" t="s">
        <v>645</v>
      </c>
      <c r="C158" s="7" t="s">
        <v>84</v>
      </c>
      <c r="D158" s="152">
        <v>12100</v>
      </c>
    </row>
    <row r="159" spans="1:4" ht="18" customHeight="1" x14ac:dyDescent="0.25">
      <c r="A159" s="3">
        <v>3267601</v>
      </c>
      <c r="B159" s="6" t="s">
        <v>649</v>
      </c>
      <c r="C159" s="7" t="s">
        <v>84</v>
      </c>
      <c r="D159" s="152">
        <v>33000</v>
      </c>
    </row>
    <row r="160" spans="1:4" ht="18" customHeight="1" x14ac:dyDescent="0.25">
      <c r="A160" s="3">
        <v>9789878298979</v>
      </c>
      <c r="B160" s="1" t="s">
        <v>271</v>
      </c>
      <c r="C160" s="7" t="s">
        <v>84</v>
      </c>
      <c r="D160" s="152">
        <v>25000</v>
      </c>
    </row>
    <row r="161" spans="1:4" ht="18" customHeight="1" x14ac:dyDescent="0.25">
      <c r="A161" s="3">
        <v>30089417</v>
      </c>
      <c r="B161" s="6" t="s">
        <v>652</v>
      </c>
      <c r="C161" s="7" t="s">
        <v>84</v>
      </c>
      <c r="D161" s="152">
        <v>12100</v>
      </c>
    </row>
    <row r="162" spans="1:4" ht="18" customHeight="1" x14ac:dyDescent="0.25">
      <c r="A162" s="3">
        <v>3267601</v>
      </c>
      <c r="B162" s="6" t="s">
        <v>1208</v>
      </c>
      <c r="C162" s="7" t="s">
        <v>84</v>
      </c>
      <c r="D162" s="152">
        <v>33000</v>
      </c>
    </row>
    <row r="163" spans="1:4" ht="18" customHeight="1" x14ac:dyDescent="0.25">
      <c r="A163" s="3">
        <v>9789878298986</v>
      </c>
      <c r="B163" s="6" t="s">
        <v>1212</v>
      </c>
      <c r="C163" s="7" t="s">
        <v>84</v>
      </c>
      <c r="D163" s="152">
        <v>36300</v>
      </c>
    </row>
    <row r="164" spans="1:4" ht="18" customHeight="1" x14ac:dyDescent="0.25">
      <c r="A164" s="3">
        <v>9786319097504</v>
      </c>
      <c r="B164" s="6" t="s">
        <v>1319</v>
      </c>
      <c r="C164" s="7" t="s">
        <v>84</v>
      </c>
      <c r="D164" s="152">
        <v>36300</v>
      </c>
    </row>
    <row r="165" spans="1:4" ht="18" customHeight="1" x14ac:dyDescent="0.25">
      <c r="A165" s="80" t="s">
        <v>1589</v>
      </c>
      <c r="B165" s="69" t="s">
        <v>1590</v>
      </c>
      <c r="C165" s="73" t="s">
        <v>84</v>
      </c>
      <c r="D165" s="152">
        <v>30250</v>
      </c>
    </row>
    <row r="166" spans="1:4" ht="18" customHeight="1" x14ac:dyDescent="0.25">
      <c r="A166" s="80" t="s">
        <v>1592</v>
      </c>
      <c r="B166" s="69" t="s">
        <v>1593</v>
      </c>
      <c r="C166" s="73" t="s">
        <v>84</v>
      </c>
      <c r="D166" s="152">
        <v>36300</v>
      </c>
    </row>
    <row r="167" spans="1:4" ht="18" customHeight="1" x14ac:dyDescent="0.25">
      <c r="A167" s="80" t="s">
        <v>1596</v>
      </c>
      <c r="B167" s="69" t="s">
        <v>1597</v>
      </c>
      <c r="C167" s="73" t="s">
        <v>84</v>
      </c>
      <c r="D167" s="152">
        <v>33000</v>
      </c>
    </row>
    <row r="168" spans="1:4" ht="18" customHeight="1" x14ac:dyDescent="0.25">
      <c r="A168" s="80" t="s">
        <v>1603</v>
      </c>
      <c r="B168" s="69" t="s">
        <v>1604</v>
      </c>
      <c r="C168" s="73" t="s">
        <v>84</v>
      </c>
      <c r="D168" s="152">
        <v>12100</v>
      </c>
    </row>
    <row r="169" spans="1:4" ht="18" customHeight="1" x14ac:dyDescent="0.25">
      <c r="A169" s="97" t="s">
        <v>1596</v>
      </c>
      <c r="B169" s="65" t="s">
        <v>1760</v>
      </c>
      <c r="C169" s="35" t="s">
        <v>84</v>
      </c>
      <c r="D169" s="100">
        <v>35000</v>
      </c>
    </row>
    <row r="170" spans="1:4" ht="18" customHeight="1" x14ac:dyDescent="0.25">
      <c r="A170" s="28">
        <v>9789872181789</v>
      </c>
      <c r="B170" s="6" t="s">
        <v>117</v>
      </c>
      <c r="C170" s="9" t="s">
        <v>118</v>
      </c>
      <c r="D170" s="153">
        <v>21000</v>
      </c>
    </row>
    <row r="171" spans="1:4" ht="18" customHeight="1" x14ac:dyDescent="0.25">
      <c r="A171" s="28">
        <v>9789874604705</v>
      </c>
      <c r="B171" s="6" t="s">
        <v>119</v>
      </c>
      <c r="C171" s="9" t="s">
        <v>118</v>
      </c>
      <c r="D171" s="153">
        <v>43000</v>
      </c>
    </row>
    <row r="172" spans="1:4" ht="18" customHeight="1" x14ac:dyDescent="0.25">
      <c r="A172" s="3">
        <v>9789872181796</v>
      </c>
      <c r="B172" s="6" t="s">
        <v>120</v>
      </c>
      <c r="C172" s="9" t="s">
        <v>118</v>
      </c>
      <c r="D172" s="153">
        <v>27000</v>
      </c>
    </row>
    <row r="173" spans="1:4" ht="18" customHeight="1" x14ac:dyDescent="0.25">
      <c r="A173" s="28">
        <v>9789874604712</v>
      </c>
      <c r="B173" s="6" t="s">
        <v>121</v>
      </c>
      <c r="C173" s="9" t="s">
        <v>118</v>
      </c>
      <c r="D173" s="153">
        <v>20600</v>
      </c>
    </row>
    <row r="174" spans="1:4" ht="18" customHeight="1" x14ac:dyDescent="0.25">
      <c r="A174" s="28">
        <v>9789874604729</v>
      </c>
      <c r="B174" s="6" t="s">
        <v>122</v>
      </c>
      <c r="C174" s="9" t="s">
        <v>118</v>
      </c>
      <c r="D174" s="153">
        <v>23000</v>
      </c>
    </row>
    <row r="175" spans="1:4" ht="18" customHeight="1" x14ac:dyDescent="0.25">
      <c r="A175" s="28">
        <v>9789874604743</v>
      </c>
      <c r="B175" s="6" t="s">
        <v>123</v>
      </c>
      <c r="C175" s="9" t="s">
        <v>118</v>
      </c>
      <c r="D175" s="153">
        <v>30000</v>
      </c>
    </row>
    <row r="176" spans="1:4" ht="18" customHeight="1" x14ac:dyDescent="0.25">
      <c r="A176" s="28">
        <v>9789874604750</v>
      </c>
      <c r="B176" s="6" t="s">
        <v>124</v>
      </c>
      <c r="C176" s="9" t="s">
        <v>118</v>
      </c>
      <c r="D176" s="153">
        <v>26600</v>
      </c>
    </row>
    <row r="177" spans="1:4" ht="18" customHeight="1" x14ac:dyDescent="0.25">
      <c r="A177" s="28">
        <v>9789872181772</v>
      </c>
      <c r="B177" s="6" t="s">
        <v>125</v>
      </c>
      <c r="C177" s="9" t="s">
        <v>118</v>
      </c>
      <c r="D177" s="153">
        <v>35000</v>
      </c>
    </row>
    <row r="178" spans="1:4" ht="18" customHeight="1" x14ac:dyDescent="0.25">
      <c r="A178" s="28">
        <v>9789872181741</v>
      </c>
      <c r="B178" s="6" t="s">
        <v>126</v>
      </c>
      <c r="C178" s="9" t="s">
        <v>118</v>
      </c>
      <c r="D178" s="153">
        <v>35000</v>
      </c>
    </row>
    <row r="179" spans="1:4" ht="18" customHeight="1" x14ac:dyDescent="0.25">
      <c r="A179" s="28">
        <v>9789874604736</v>
      </c>
      <c r="B179" s="6" t="s">
        <v>127</v>
      </c>
      <c r="C179" s="9" t="s">
        <v>118</v>
      </c>
      <c r="D179" s="153">
        <v>20000</v>
      </c>
    </row>
    <row r="180" spans="1:4" ht="18" customHeight="1" x14ac:dyDescent="0.25">
      <c r="A180" s="28">
        <v>9789874604767</v>
      </c>
      <c r="B180" s="6" t="s">
        <v>128</v>
      </c>
      <c r="C180" s="9" t="s">
        <v>118</v>
      </c>
      <c r="D180" s="153">
        <v>26000</v>
      </c>
    </row>
    <row r="181" spans="1:4" ht="18" customHeight="1" x14ac:dyDescent="0.25">
      <c r="A181" s="28">
        <v>9789874604774</v>
      </c>
      <c r="B181" s="6" t="s">
        <v>129</v>
      </c>
      <c r="C181" s="9" t="s">
        <v>118</v>
      </c>
      <c r="D181" s="153">
        <v>35000</v>
      </c>
    </row>
    <row r="182" spans="1:4" ht="18" customHeight="1" x14ac:dyDescent="0.25">
      <c r="A182" s="28">
        <v>9789874604781</v>
      </c>
      <c r="B182" s="6" t="s">
        <v>130</v>
      </c>
      <c r="C182" s="9" t="s">
        <v>118</v>
      </c>
      <c r="D182" s="153">
        <v>35000</v>
      </c>
    </row>
    <row r="183" spans="1:4" ht="18" customHeight="1" x14ac:dyDescent="0.25">
      <c r="A183" s="28">
        <v>9789874445001</v>
      </c>
      <c r="B183" s="6" t="s">
        <v>131</v>
      </c>
      <c r="C183" s="9" t="s">
        <v>118</v>
      </c>
      <c r="D183" s="153">
        <v>32700</v>
      </c>
    </row>
    <row r="184" spans="1:4" ht="18" customHeight="1" x14ac:dyDescent="0.25">
      <c r="A184" s="28">
        <v>9789874445049</v>
      </c>
      <c r="B184" s="6" t="s">
        <v>132</v>
      </c>
      <c r="C184" s="9" t="s">
        <v>118</v>
      </c>
      <c r="D184" s="153">
        <v>25000</v>
      </c>
    </row>
    <row r="185" spans="1:4" ht="18" customHeight="1" x14ac:dyDescent="0.25">
      <c r="A185" s="28">
        <v>9789874445056</v>
      </c>
      <c r="B185" s="6" t="s">
        <v>133</v>
      </c>
      <c r="C185" s="9" t="s">
        <v>118</v>
      </c>
      <c r="D185" s="153">
        <v>25000</v>
      </c>
    </row>
    <row r="186" spans="1:4" ht="18" customHeight="1" x14ac:dyDescent="0.25">
      <c r="A186" s="28">
        <v>9789874445032</v>
      </c>
      <c r="B186" s="6" t="s">
        <v>134</v>
      </c>
      <c r="C186" s="9" t="s">
        <v>118</v>
      </c>
      <c r="D186" s="153">
        <v>24000</v>
      </c>
    </row>
    <row r="187" spans="1:4" ht="18" customHeight="1" x14ac:dyDescent="0.25">
      <c r="A187" s="28">
        <v>9789874445070</v>
      </c>
      <c r="B187" s="6" t="s">
        <v>135</v>
      </c>
      <c r="C187" s="9" t="s">
        <v>118</v>
      </c>
      <c r="D187" s="153">
        <v>26000</v>
      </c>
    </row>
    <row r="188" spans="1:4" ht="18" customHeight="1" x14ac:dyDescent="0.25">
      <c r="A188" s="28">
        <v>9789874445087</v>
      </c>
      <c r="B188" s="6" t="s">
        <v>136</v>
      </c>
      <c r="C188" s="9" t="s">
        <v>118</v>
      </c>
      <c r="D188" s="153">
        <v>22660</v>
      </c>
    </row>
    <row r="189" spans="1:4" ht="18" customHeight="1" x14ac:dyDescent="0.25">
      <c r="A189" s="28">
        <v>9789874445063</v>
      </c>
      <c r="B189" s="6" t="s">
        <v>137</v>
      </c>
      <c r="C189" s="9" t="s">
        <v>118</v>
      </c>
      <c r="D189" s="153">
        <v>23000</v>
      </c>
    </row>
    <row r="190" spans="1:4" ht="18" customHeight="1" x14ac:dyDescent="0.25">
      <c r="A190" s="28">
        <v>9789874445094</v>
      </c>
      <c r="B190" s="6" t="s">
        <v>138</v>
      </c>
      <c r="C190" s="9" t="s">
        <v>118</v>
      </c>
      <c r="D190" s="153">
        <v>25000</v>
      </c>
    </row>
    <row r="191" spans="1:4" ht="18" customHeight="1" x14ac:dyDescent="0.25">
      <c r="A191" s="28">
        <v>9789874445100</v>
      </c>
      <c r="B191" s="6" t="s">
        <v>139</v>
      </c>
      <c r="C191" s="9" t="s">
        <v>118</v>
      </c>
      <c r="D191" s="153">
        <v>26620</v>
      </c>
    </row>
    <row r="192" spans="1:4" ht="18" customHeight="1" x14ac:dyDescent="0.25">
      <c r="A192" s="28">
        <v>9789874445117</v>
      </c>
      <c r="B192" s="6" t="s">
        <v>140</v>
      </c>
      <c r="C192" s="9" t="s">
        <v>118</v>
      </c>
      <c r="D192" s="153">
        <v>29000</v>
      </c>
    </row>
    <row r="193" spans="1:4" ht="18" customHeight="1" x14ac:dyDescent="0.25">
      <c r="A193" s="28">
        <v>9789874445124</v>
      </c>
      <c r="B193" s="6" t="s">
        <v>141</v>
      </c>
      <c r="C193" s="9" t="s">
        <v>118</v>
      </c>
      <c r="D193" s="153">
        <v>31900</v>
      </c>
    </row>
    <row r="194" spans="1:4" ht="18" customHeight="1" x14ac:dyDescent="0.25">
      <c r="A194" s="28">
        <v>9789874445148</v>
      </c>
      <c r="B194" s="6" t="s">
        <v>142</v>
      </c>
      <c r="C194" s="9" t="s">
        <v>118</v>
      </c>
      <c r="D194" s="153">
        <v>35000</v>
      </c>
    </row>
    <row r="195" spans="1:4" ht="18" customHeight="1" x14ac:dyDescent="0.25">
      <c r="A195" s="28">
        <v>9789874445155</v>
      </c>
      <c r="B195" s="6" t="s">
        <v>143</v>
      </c>
      <c r="C195" s="9" t="s">
        <v>118</v>
      </c>
      <c r="D195" s="153">
        <v>31900</v>
      </c>
    </row>
    <row r="196" spans="1:4" ht="18" customHeight="1" x14ac:dyDescent="0.25">
      <c r="A196" s="28">
        <v>9789874445179</v>
      </c>
      <c r="B196" s="6" t="s">
        <v>144</v>
      </c>
      <c r="C196" s="9" t="s">
        <v>118</v>
      </c>
      <c r="D196" s="153">
        <v>35000</v>
      </c>
    </row>
    <row r="197" spans="1:4" ht="18" customHeight="1" x14ac:dyDescent="0.25">
      <c r="A197" s="28">
        <v>9789874445186</v>
      </c>
      <c r="B197" s="6" t="s">
        <v>145</v>
      </c>
      <c r="C197" s="9" t="s">
        <v>118</v>
      </c>
      <c r="D197" s="153">
        <v>34000</v>
      </c>
    </row>
    <row r="198" spans="1:4" ht="18" customHeight="1" x14ac:dyDescent="0.25">
      <c r="A198" s="3">
        <v>9789874445162</v>
      </c>
      <c r="B198" s="6" t="s">
        <v>146</v>
      </c>
      <c r="C198" s="9" t="s">
        <v>118</v>
      </c>
      <c r="D198" s="153">
        <v>43000</v>
      </c>
    </row>
    <row r="199" spans="1:4" ht="18" customHeight="1" x14ac:dyDescent="0.25">
      <c r="A199" s="3">
        <v>9789874445223</v>
      </c>
      <c r="B199" s="6" t="s">
        <v>147</v>
      </c>
      <c r="C199" s="9" t="s">
        <v>118</v>
      </c>
      <c r="D199" s="153">
        <v>25000</v>
      </c>
    </row>
    <row r="200" spans="1:4" ht="18" customHeight="1" x14ac:dyDescent="0.25">
      <c r="A200" s="3">
        <v>9789874445216</v>
      </c>
      <c r="B200" s="6" t="s">
        <v>148</v>
      </c>
      <c r="C200" s="9" t="s">
        <v>118</v>
      </c>
      <c r="D200" s="153">
        <v>31900</v>
      </c>
    </row>
    <row r="201" spans="1:4" ht="18" customHeight="1" x14ac:dyDescent="0.25">
      <c r="A201" s="3">
        <v>9789874445230</v>
      </c>
      <c r="B201" s="6" t="s">
        <v>149</v>
      </c>
      <c r="C201" s="9" t="s">
        <v>118</v>
      </c>
      <c r="D201" s="153">
        <v>35000</v>
      </c>
    </row>
    <row r="202" spans="1:4" ht="18" customHeight="1" x14ac:dyDescent="0.25">
      <c r="A202" s="3">
        <v>9789874445247</v>
      </c>
      <c r="B202" s="6" t="s">
        <v>150</v>
      </c>
      <c r="C202" s="9" t="s">
        <v>118</v>
      </c>
      <c r="D202" s="153">
        <v>23000</v>
      </c>
    </row>
    <row r="203" spans="1:4" ht="18" customHeight="1" x14ac:dyDescent="0.25">
      <c r="A203" s="3">
        <v>9789874445254</v>
      </c>
      <c r="B203" s="6" t="s">
        <v>151</v>
      </c>
      <c r="C203" s="9" t="s">
        <v>118</v>
      </c>
      <c r="D203" s="152">
        <v>25000</v>
      </c>
    </row>
    <row r="204" spans="1:4" ht="18" customHeight="1" x14ac:dyDescent="0.25">
      <c r="A204" s="3">
        <v>9789874445261</v>
      </c>
      <c r="B204" s="6" t="s">
        <v>152</v>
      </c>
      <c r="C204" s="9" t="s">
        <v>118</v>
      </c>
      <c r="D204" s="152">
        <v>35000</v>
      </c>
    </row>
    <row r="205" spans="1:4" ht="18" customHeight="1" x14ac:dyDescent="0.25">
      <c r="A205" s="3">
        <v>9789874445278</v>
      </c>
      <c r="B205" s="6" t="s">
        <v>739</v>
      </c>
      <c r="C205" s="9" t="s">
        <v>118</v>
      </c>
      <c r="D205" s="152">
        <v>35000</v>
      </c>
    </row>
    <row r="206" spans="1:4" ht="18" customHeight="1" x14ac:dyDescent="0.25">
      <c r="A206" s="3">
        <v>9789874445285</v>
      </c>
      <c r="B206" s="6" t="s">
        <v>153</v>
      </c>
      <c r="C206" s="9" t="s">
        <v>118</v>
      </c>
      <c r="D206" s="152">
        <v>36600</v>
      </c>
    </row>
    <row r="207" spans="1:4" ht="18" customHeight="1" x14ac:dyDescent="0.25">
      <c r="A207" s="3">
        <v>9789874445292</v>
      </c>
      <c r="B207" s="6" t="s">
        <v>154</v>
      </c>
      <c r="C207" s="9" t="s">
        <v>118</v>
      </c>
      <c r="D207" s="152">
        <v>35000</v>
      </c>
    </row>
    <row r="208" spans="1:4" ht="18" customHeight="1" x14ac:dyDescent="0.25">
      <c r="A208" s="3">
        <v>9789874445308</v>
      </c>
      <c r="B208" s="6" t="s">
        <v>155</v>
      </c>
      <c r="C208" s="9" t="s">
        <v>118</v>
      </c>
      <c r="D208" s="152">
        <v>36000</v>
      </c>
    </row>
    <row r="209" spans="1:4" ht="18" customHeight="1" x14ac:dyDescent="0.25">
      <c r="A209" s="3">
        <v>9789874445315</v>
      </c>
      <c r="B209" s="6" t="s">
        <v>235</v>
      </c>
      <c r="C209" s="9" t="s">
        <v>118</v>
      </c>
      <c r="D209" s="152">
        <v>34000</v>
      </c>
    </row>
    <row r="210" spans="1:4" ht="18" customHeight="1" x14ac:dyDescent="0.25">
      <c r="A210" s="3">
        <v>9789874445322</v>
      </c>
      <c r="B210" s="6" t="s">
        <v>1203</v>
      </c>
      <c r="C210" s="9" t="s">
        <v>118</v>
      </c>
      <c r="D210" s="152">
        <v>39000</v>
      </c>
    </row>
    <row r="211" spans="1:4" ht="18" customHeight="1" x14ac:dyDescent="0.25">
      <c r="A211" s="80">
        <v>9789874445339</v>
      </c>
      <c r="B211" s="69" t="s">
        <v>1599</v>
      </c>
      <c r="C211" s="77" t="s">
        <v>118</v>
      </c>
      <c r="D211" s="152">
        <v>25000</v>
      </c>
    </row>
    <row r="212" spans="1:4" ht="18" customHeight="1" x14ac:dyDescent="0.25">
      <c r="A212" s="3">
        <v>9789872181765</v>
      </c>
      <c r="B212" s="6" t="s">
        <v>156</v>
      </c>
      <c r="C212" s="9" t="s">
        <v>118</v>
      </c>
      <c r="D212" s="152">
        <v>36000</v>
      </c>
    </row>
    <row r="213" spans="1:4" ht="18" customHeight="1" x14ac:dyDescent="0.25">
      <c r="A213" s="3">
        <v>9789874604798</v>
      </c>
      <c r="B213" s="6" t="s">
        <v>157</v>
      </c>
      <c r="C213" s="9" t="s">
        <v>118</v>
      </c>
      <c r="D213" s="152">
        <v>40000</v>
      </c>
    </row>
    <row r="214" spans="1:4" ht="18" customHeight="1" x14ac:dyDescent="0.25">
      <c r="A214" s="3">
        <v>9789878851396</v>
      </c>
      <c r="B214" s="6" t="s">
        <v>158</v>
      </c>
      <c r="C214" s="9" t="s">
        <v>750</v>
      </c>
      <c r="D214" s="152">
        <v>24000</v>
      </c>
    </row>
    <row r="215" spans="1:4" ht="18" customHeight="1" x14ac:dyDescent="0.25">
      <c r="A215" s="3">
        <v>9789878886480</v>
      </c>
      <c r="B215" s="6" t="s">
        <v>752</v>
      </c>
      <c r="C215" s="9" t="s">
        <v>750</v>
      </c>
      <c r="D215" s="152">
        <v>35000</v>
      </c>
    </row>
    <row r="216" spans="1:4" ht="18" customHeight="1" x14ac:dyDescent="0.25">
      <c r="A216" s="3">
        <v>9789878893587</v>
      </c>
      <c r="B216" s="6" t="s">
        <v>159</v>
      </c>
      <c r="C216" s="9" t="s">
        <v>750</v>
      </c>
      <c r="D216" s="152">
        <v>27000</v>
      </c>
    </row>
    <row r="217" spans="1:4" ht="18" customHeight="1" x14ac:dyDescent="0.25">
      <c r="A217" s="3">
        <v>9786310005652</v>
      </c>
      <c r="B217" s="6" t="s">
        <v>160</v>
      </c>
      <c r="C217" s="9" t="s">
        <v>750</v>
      </c>
      <c r="D217" s="152">
        <v>21500</v>
      </c>
    </row>
    <row r="218" spans="1:4" ht="18" customHeight="1" x14ac:dyDescent="0.25">
      <c r="A218" s="3">
        <v>9786310029382</v>
      </c>
      <c r="B218" s="6" t="s">
        <v>759</v>
      </c>
      <c r="C218" s="9" t="s">
        <v>750</v>
      </c>
      <c r="D218" s="152">
        <v>29000</v>
      </c>
    </row>
    <row r="219" spans="1:4" ht="18" customHeight="1" x14ac:dyDescent="0.25">
      <c r="A219" s="3">
        <v>9786310042985</v>
      </c>
      <c r="B219" s="6" t="s">
        <v>279</v>
      </c>
      <c r="C219" s="9" t="s">
        <v>750</v>
      </c>
      <c r="D219" s="152">
        <v>15000</v>
      </c>
    </row>
    <row r="220" spans="1:4" ht="18" customHeight="1" x14ac:dyDescent="0.25">
      <c r="A220" s="3">
        <v>9786310061894</v>
      </c>
      <c r="B220" s="6" t="s">
        <v>1205</v>
      </c>
      <c r="C220" s="9" t="s">
        <v>750</v>
      </c>
      <c r="D220" s="152">
        <v>30000</v>
      </c>
    </row>
    <row r="221" spans="1:4" s="51" customFormat="1" ht="18" customHeight="1" x14ac:dyDescent="0.25">
      <c r="A221" s="3">
        <v>9786310076713</v>
      </c>
      <c r="B221" s="6" t="s">
        <v>1349</v>
      </c>
      <c r="C221" s="9" t="s">
        <v>750</v>
      </c>
      <c r="D221" s="152">
        <v>15000</v>
      </c>
    </row>
    <row r="222" spans="1:4" s="51" customFormat="1" ht="18" customHeight="1" x14ac:dyDescent="0.25">
      <c r="A222" s="112">
        <v>9786310093178</v>
      </c>
      <c r="B222" s="92" t="s">
        <v>1648</v>
      </c>
      <c r="C222" s="77" t="s">
        <v>750</v>
      </c>
      <c r="D222" s="152">
        <v>18900</v>
      </c>
    </row>
    <row r="223" spans="1:4" s="51" customFormat="1" ht="18" customHeight="1" x14ac:dyDescent="0.25">
      <c r="A223" s="112">
        <v>9786319133905</v>
      </c>
      <c r="B223" s="92" t="s">
        <v>1743</v>
      </c>
      <c r="C223" s="77" t="s">
        <v>750</v>
      </c>
      <c r="D223" s="152">
        <v>17000</v>
      </c>
    </row>
    <row r="224" spans="1:4" ht="18" customHeight="1" x14ac:dyDescent="0.25">
      <c r="A224" s="3">
        <v>9789878864815</v>
      </c>
      <c r="B224" s="6" t="s">
        <v>161</v>
      </c>
      <c r="C224" s="9" t="s">
        <v>767</v>
      </c>
      <c r="D224" s="153">
        <v>29000</v>
      </c>
    </row>
    <row r="225" spans="1:4" ht="18" customHeight="1" x14ac:dyDescent="0.25">
      <c r="A225" s="3">
        <v>9789878861302</v>
      </c>
      <c r="B225" s="6" t="s">
        <v>270</v>
      </c>
      <c r="C225" s="9" t="s">
        <v>767</v>
      </c>
      <c r="D225" s="153">
        <v>31000</v>
      </c>
    </row>
    <row r="226" spans="1:4" ht="18" customHeight="1" x14ac:dyDescent="0.25">
      <c r="A226" s="3">
        <v>9789878871790</v>
      </c>
      <c r="B226" s="6" t="s">
        <v>162</v>
      </c>
      <c r="C226" s="9" t="s">
        <v>767</v>
      </c>
      <c r="D226" s="153">
        <v>31000</v>
      </c>
    </row>
    <row r="227" spans="1:4" ht="18" customHeight="1" x14ac:dyDescent="0.25">
      <c r="A227" s="3">
        <v>9789878895383</v>
      </c>
      <c r="B227" s="6" t="s">
        <v>163</v>
      </c>
      <c r="C227" s="9" t="s">
        <v>767</v>
      </c>
      <c r="D227" s="153">
        <v>29000</v>
      </c>
    </row>
    <row r="228" spans="1:4" ht="18" customHeight="1" x14ac:dyDescent="0.25">
      <c r="A228" s="3">
        <v>9786310017259</v>
      </c>
      <c r="B228" s="6" t="s">
        <v>217</v>
      </c>
      <c r="C228" s="9" t="s">
        <v>767</v>
      </c>
      <c r="D228" s="153">
        <v>30000</v>
      </c>
    </row>
    <row r="229" spans="1:4" ht="18" customHeight="1" x14ac:dyDescent="0.25">
      <c r="A229" s="3">
        <v>9786310040561</v>
      </c>
      <c r="B229" s="6" t="s">
        <v>267</v>
      </c>
      <c r="C229" s="9" t="s">
        <v>767</v>
      </c>
      <c r="D229" s="153">
        <v>31000</v>
      </c>
    </row>
    <row r="230" spans="1:4" ht="18" customHeight="1" x14ac:dyDescent="0.25">
      <c r="A230" s="3">
        <v>9786310056418</v>
      </c>
      <c r="B230" s="6" t="s">
        <v>1111</v>
      </c>
      <c r="C230" s="9" t="s">
        <v>767</v>
      </c>
      <c r="D230" s="153">
        <v>30000</v>
      </c>
    </row>
    <row r="231" spans="1:4" ht="18" customHeight="1" x14ac:dyDescent="0.25">
      <c r="A231" s="80">
        <v>9786310083933</v>
      </c>
      <c r="B231" s="69" t="s">
        <v>1607</v>
      </c>
      <c r="C231" s="74" t="s">
        <v>767</v>
      </c>
      <c r="D231" s="153">
        <v>32000</v>
      </c>
    </row>
    <row r="232" spans="1:4" ht="18" customHeight="1" x14ac:dyDescent="0.25">
      <c r="A232" s="112">
        <v>9786310097985</v>
      </c>
      <c r="B232" s="92" t="s">
        <v>1662</v>
      </c>
      <c r="C232" s="77" t="s">
        <v>767</v>
      </c>
      <c r="D232" s="153">
        <v>30000</v>
      </c>
    </row>
    <row r="233" spans="1:4" ht="18" customHeight="1" x14ac:dyDescent="0.25">
      <c r="A233" s="97">
        <v>9786310112831</v>
      </c>
      <c r="B233" s="65" t="s">
        <v>1756</v>
      </c>
      <c r="C233" s="65" t="s">
        <v>767</v>
      </c>
      <c r="D233" s="155">
        <v>30000</v>
      </c>
    </row>
    <row r="234" spans="1:4" ht="18" customHeight="1" x14ac:dyDescent="0.25">
      <c r="A234" s="3">
        <v>9789874750662</v>
      </c>
      <c r="B234" s="6" t="s">
        <v>164</v>
      </c>
      <c r="C234" s="9" t="s">
        <v>165</v>
      </c>
      <c r="D234" s="152">
        <v>18200</v>
      </c>
    </row>
    <row r="235" spans="1:4" ht="18" customHeight="1" x14ac:dyDescent="0.25">
      <c r="A235" s="3">
        <v>9789874750600</v>
      </c>
      <c r="B235" s="6" t="s">
        <v>173</v>
      </c>
      <c r="C235" s="9" t="s">
        <v>165</v>
      </c>
      <c r="D235" s="152">
        <v>15600</v>
      </c>
    </row>
    <row r="236" spans="1:4" ht="18" customHeight="1" x14ac:dyDescent="0.25">
      <c r="A236" s="3">
        <v>9789874720610</v>
      </c>
      <c r="B236" s="6" t="s">
        <v>169</v>
      </c>
      <c r="C236" s="9" t="s">
        <v>165</v>
      </c>
      <c r="D236" s="152">
        <v>13000</v>
      </c>
    </row>
    <row r="237" spans="1:4" ht="18" customHeight="1" x14ac:dyDescent="0.25">
      <c r="A237" s="3">
        <v>9789874750655</v>
      </c>
      <c r="B237" s="6" t="s">
        <v>1174</v>
      </c>
      <c r="C237" s="9" t="s">
        <v>165</v>
      </c>
      <c r="D237" s="152">
        <v>18000</v>
      </c>
    </row>
    <row r="238" spans="1:4" ht="18" customHeight="1" x14ac:dyDescent="0.25">
      <c r="A238" s="3">
        <v>9789874750631</v>
      </c>
      <c r="B238" s="6" t="s">
        <v>176</v>
      </c>
      <c r="C238" s="9" t="s">
        <v>165</v>
      </c>
      <c r="D238" s="152">
        <v>14000</v>
      </c>
    </row>
    <row r="239" spans="1:4" ht="18" customHeight="1" x14ac:dyDescent="0.25">
      <c r="A239" s="3">
        <v>9789874720627</v>
      </c>
      <c r="B239" s="6" t="s">
        <v>171</v>
      </c>
      <c r="C239" s="9" t="s">
        <v>165</v>
      </c>
      <c r="D239" s="152">
        <v>15000</v>
      </c>
    </row>
    <row r="240" spans="1:4" ht="18" customHeight="1" x14ac:dyDescent="0.25">
      <c r="A240" s="3">
        <v>9789874750624</v>
      </c>
      <c r="B240" s="6" t="s">
        <v>788</v>
      </c>
      <c r="C240" s="9" t="s">
        <v>165</v>
      </c>
      <c r="D240" s="152">
        <v>14000</v>
      </c>
    </row>
    <row r="241" spans="1:4" ht="18" customHeight="1" x14ac:dyDescent="0.25">
      <c r="A241" s="3">
        <v>9789874720696</v>
      </c>
      <c r="B241" s="6" t="s">
        <v>172</v>
      </c>
      <c r="C241" s="9" t="s">
        <v>165</v>
      </c>
      <c r="D241" s="152">
        <v>15600</v>
      </c>
    </row>
    <row r="242" spans="1:4" ht="18" customHeight="1" x14ac:dyDescent="0.25">
      <c r="A242" s="3">
        <v>9789874720665</v>
      </c>
      <c r="B242" s="6" t="s">
        <v>175</v>
      </c>
      <c r="C242" s="9" t="s">
        <v>165</v>
      </c>
      <c r="D242" s="152">
        <v>16000</v>
      </c>
    </row>
    <row r="243" spans="1:4" ht="18" customHeight="1" x14ac:dyDescent="0.25">
      <c r="A243" s="3">
        <v>9789873843495</v>
      </c>
      <c r="B243" s="6" t="s">
        <v>177</v>
      </c>
      <c r="C243" s="9" t="s">
        <v>165</v>
      </c>
      <c r="D243" s="152">
        <v>15600</v>
      </c>
    </row>
    <row r="244" spans="1:4" ht="18" customHeight="1" x14ac:dyDescent="0.25">
      <c r="A244" s="3">
        <v>9789874654137</v>
      </c>
      <c r="B244" s="6" t="s">
        <v>167</v>
      </c>
      <c r="C244" s="9" t="s">
        <v>165</v>
      </c>
      <c r="D244" s="152">
        <v>13000</v>
      </c>
    </row>
    <row r="245" spans="1:4" ht="18" customHeight="1" x14ac:dyDescent="0.25">
      <c r="A245" s="3">
        <v>9789874720634</v>
      </c>
      <c r="B245" s="6" t="s">
        <v>795</v>
      </c>
      <c r="C245" s="9" t="s">
        <v>165</v>
      </c>
      <c r="D245" s="152">
        <v>14000</v>
      </c>
    </row>
    <row r="246" spans="1:4" ht="18" customHeight="1" x14ac:dyDescent="0.25">
      <c r="A246" s="3">
        <v>9789874750648</v>
      </c>
      <c r="B246" s="6" t="s">
        <v>798</v>
      </c>
      <c r="C246" s="9" t="s">
        <v>165</v>
      </c>
      <c r="D246" s="152">
        <v>32500</v>
      </c>
    </row>
    <row r="247" spans="1:4" ht="18" customHeight="1" x14ac:dyDescent="0.25">
      <c r="A247" s="3">
        <v>9789874654120</v>
      </c>
      <c r="B247" s="6" t="s">
        <v>800</v>
      </c>
      <c r="C247" s="9" t="s">
        <v>165</v>
      </c>
      <c r="D247" s="152">
        <v>13000</v>
      </c>
    </row>
    <row r="248" spans="1:4" ht="18" customHeight="1" x14ac:dyDescent="0.25">
      <c r="A248" s="3">
        <v>9789874654175</v>
      </c>
      <c r="B248" s="6" t="s">
        <v>168</v>
      </c>
      <c r="C248" s="9" t="s">
        <v>165</v>
      </c>
      <c r="D248" s="152">
        <v>18200</v>
      </c>
    </row>
    <row r="249" spans="1:4" ht="18" customHeight="1" x14ac:dyDescent="0.25">
      <c r="A249" s="3">
        <v>9789872995843</v>
      </c>
      <c r="B249" s="6" t="s">
        <v>166</v>
      </c>
      <c r="C249" s="9" t="s">
        <v>165</v>
      </c>
      <c r="D249" s="152">
        <v>10400</v>
      </c>
    </row>
    <row r="250" spans="1:4" ht="18" customHeight="1" x14ac:dyDescent="0.25">
      <c r="A250" s="3">
        <v>9789872995874</v>
      </c>
      <c r="B250" s="6" t="s">
        <v>803</v>
      </c>
      <c r="C250" s="9" t="s">
        <v>165</v>
      </c>
      <c r="D250" s="152">
        <v>12000</v>
      </c>
    </row>
    <row r="251" spans="1:4" ht="18" customHeight="1" x14ac:dyDescent="0.25">
      <c r="A251" s="3">
        <v>9789874720603</v>
      </c>
      <c r="B251" s="6" t="s">
        <v>170</v>
      </c>
      <c r="C251" s="9" t="s">
        <v>165</v>
      </c>
      <c r="D251" s="152">
        <v>17000</v>
      </c>
    </row>
    <row r="252" spans="1:4" ht="18" customHeight="1" x14ac:dyDescent="0.25">
      <c r="A252" s="3">
        <v>9789874654182</v>
      </c>
      <c r="B252" s="6" t="s">
        <v>806</v>
      </c>
      <c r="C252" s="9" t="s">
        <v>165</v>
      </c>
      <c r="D252" s="152">
        <v>13000</v>
      </c>
    </row>
    <row r="253" spans="1:4" ht="18" customHeight="1" x14ac:dyDescent="0.25">
      <c r="A253" s="3">
        <v>9789877071368</v>
      </c>
      <c r="B253" s="6" t="s">
        <v>174</v>
      </c>
      <c r="C253" s="9" t="s">
        <v>165</v>
      </c>
      <c r="D253" s="152">
        <v>15600</v>
      </c>
    </row>
    <row r="254" spans="1:4" ht="18" customHeight="1" x14ac:dyDescent="0.25">
      <c r="A254" s="3">
        <v>9789874879707</v>
      </c>
      <c r="B254" s="6" t="s">
        <v>178</v>
      </c>
      <c r="C254" s="9" t="s">
        <v>179</v>
      </c>
      <c r="D254" s="153">
        <v>26900</v>
      </c>
    </row>
    <row r="255" spans="1:4" ht="18" customHeight="1" x14ac:dyDescent="0.25">
      <c r="A255" s="3">
        <v>9789874879714</v>
      </c>
      <c r="B255" s="6" t="s">
        <v>180</v>
      </c>
      <c r="C255" s="9" t="s">
        <v>179</v>
      </c>
      <c r="D255" s="153">
        <v>24900</v>
      </c>
    </row>
    <row r="256" spans="1:4" ht="18" customHeight="1" x14ac:dyDescent="0.25">
      <c r="A256" s="3">
        <v>9789874879721</v>
      </c>
      <c r="B256" s="6" t="s">
        <v>181</v>
      </c>
      <c r="C256" s="9" t="s">
        <v>179</v>
      </c>
      <c r="D256" s="153">
        <v>29900</v>
      </c>
    </row>
    <row r="257" spans="1:4" ht="18" customHeight="1" x14ac:dyDescent="0.25">
      <c r="A257" s="3">
        <v>9789874665171</v>
      </c>
      <c r="B257" s="6" t="s">
        <v>816</v>
      </c>
      <c r="C257" s="9" t="s">
        <v>179</v>
      </c>
      <c r="D257" s="153">
        <v>24900</v>
      </c>
    </row>
    <row r="258" spans="1:4" ht="18" customHeight="1" x14ac:dyDescent="0.25">
      <c r="A258" s="3">
        <v>9789874665195</v>
      </c>
      <c r="B258" s="4" t="s">
        <v>819</v>
      </c>
      <c r="C258" s="9" t="s">
        <v>179</v>
      </c>
      <c r="D258" s="153">
        <v>32900</v>
      </c>
    </row>
    <row r="259" spans="1:4" ht="18" customHeight="1" x14ac:dyDescent="0.25">
      <c r="A259" s="3">
        <v>9789874665119</v>
      </c>
      <c r="B259" s="6" t="s">
        <v>822</v>
      </c>
      <c r="C259" s="9" t="s">
        <v>179</v>
      </c>
      <c r="D259" s="153">
        <v>32900</v>
      </c>
    </row>
    <row r="260" spans="1:4" ht="18" customHeight="1" x14ac:dyDescent="0.25">
      <c r="A260" s="3">
        <v>9789874665126</v>
      </c>
      <c r="B260" s="6" t="s">
        <v>182</v>
      </c>
      <c r="C260" s="9" t="s">
        <v>179</v>
      </c>
      <c r="D260" s="153">
        <v>26900</v>
      </c>
    </row>
    <row r="261" spans="1:4" ht="18" customHeight="1" x14ac:dyDescent="0.25">
      <c r="A261" s="3">
        <v>9789874879743</v>
      </c>
      <c r="B261" s="6" t="s">
        <v>237</v>
      </c>
      <c r="C261" s="9" t="s">
        <v>179</v>
      </c>
      <c r="D261" s="153">
        <v>29900</v>
      </c>
    </row>
    <row r="262" spans="1:4" ht="18" customHeight="1" x14ac:dyDescent="0.25">
      <c r="A262" s="3">
        <v>9789874665188</v>
      </c>
      <c r="B262" s="6" t="s">
        <v>829</v>
      </c>
      <c r="C262" s="9" t="s">
        <v>179</v>
      </c>
      <c r="D262" s="153">
        <v>29900</v>
      </c>
    </row>
    <row r="263" spans="1:4" ht="18" customHeight="1" x14ac:dyDescent="0.25">
      <c r="A263" s="3">
        <v>9789874879738</v>
      </c>
      <c r="B263" s="6" t="s">
        <v>266</v>
      </c>
      <c r="C263" s="9" t="s">
        <v>179</v>
      </c>
      <c r="D263" s="153">
        <v>24900</v>
      </c>
    </row>
    <row r="264" spans="1:4" ht="18" customHeight="1" x14ac:dyDescent="0.3">
      <c r="A264" s="34">
        <v>9789872390983</v>
      </c>
      <c r="B264" s="6" t="s">
        <v>1113</v>
      </c>
      <c r="C264" s="9" t="s">
        <v>179</v>
      </c>
      <c r="D264" s="153">
        <v>22900</v>
      </c>
    </row>
    <row r="265" spans="1:4" ht="18" customHeight="1" x14ac:dyDescent="0.3">
      <c r="A265" s="34">
        <v>9789874879752</v>
      </c>
      <c r="B265" s="6" t="s">
        <v>1186</v>
      </c>
      <c r="C265" s="9" t="s">
        <v>179</v>
      </c>
      <c r="D265" s="152">
        <v>26900</v>
      </c>
    </row>
    <row r="266" spans="1:4" ht="18" customHeight="1" x14ac:dyDescent="0.3">
      <c r="A266" s="34">
        <v>9789872390945</v>
      </c>
      <c r="B266" s="6" t="s">
        <v>1190</v>
      </c>
      <c r="C266" s="9" t="s">
        <v>179</v>
      </c>
      <c r="D266" s="152">
        <v>22900</v>
      </c>
    </row>
    <row r="267" spans="1:4" ht="18" customHeight="1" x14ac:dyDescent="0.3">
      <c r="A267" s="34">
        <v>9789872390921</v>
      </c>
      <c r="B267" s="6" t="s">
        <v>1254</v>
      </c>
      <c r="C267" s="9" t="s">
        <v>179</v>
      </c>
      <c r="D267" s="152">
        <v>32900</v>
      </c>
    </row>
    <row r="268" spans="1:4" ht="18" customHeight="1" x14ac:dyDescent="0.3">
      <c r="A268" s="34">
        <v>9789874665157</v>
      </c>
      <c r="B268" s="6" t="s">
        <v>1257</v>
      </c>
      <c r="C268" s="9" t="s">
        <v>179</v>
      </c>
      <c r="D268" s="152">
        <v>26900</v>
      </c>
    </row>
    <row r="269" spans="1:4" ht="18" customHeight="1" x14ac:dyDescent="0.3">
      <c r="A269" s="34">
        <v>9789874879752</v>
      </c>
      <c r="B269" s="6" t="s">
        <v>1260</v>
      </c>
      <c r="C269" s="9" t="s">
        <v>179</v>
      </c>
      <c r="D269" s="152">
        <v>25000</v>
      </c>
    </row>
    <row r="270" spans="1:4" s="95" customFormat="1" ht="18" customHeight="1" x14ac:dyDescent="0.3">
      <c r="A270" s="114">
        <v>9789874879776</v>
      </c>
      <c r="B270" s="92" t="s">
        <v>1705</v>
      </c>
      <c r="C270" s="77" t="s">
        <v>179</v>
      </c>
      <c r="D270" s="152">
        <v>32900</v>
      </c>
    </row>
    <row r="271" spans="1:4" s="95" customFormat="1" ht="18" customHeight="1" x14ac:dyDescent="0.3">
      <c r="A271" s="114">
        <v>9789872390907</v>
      </c>
      <c r="B271" s="92" t="s">
        <v>1714</v>
      </c>
      <c r="C271" s="77" t="s">
        <v>179</v>
      </c>
      <c r="D271" s="152">
        <v>32900</v>
      </c>
    </row>
    <row r="272" spans="1:4" ht="18" customHeight="1" x14ac:dyDescent="0.25">
      <c r="A272" s="2" t="s">
        <v>206</v>
      </c>
      <c r="B272" s="6" t="s">
        <v>192</v>
      </c>
      <c r="C272" s="7" t="s">
        <v>216</v>
      </c>
      <c r="D272" s="152">
        <v>25000</v>
      </c>
    </row>
    <row r="273" spans="1:4" ht="18" customHeight="1" x14ac:dyDescent="0.25">
      <c r="A273" s="10" t="s">
        <v>210</v>
      </c>
      <c r="B273" s="6" t="s">
        <v>197</v>
      </c>
      <c r="C273" s="9" t="s">
        <v>216</v>
      </c>
      <c r="D273" s="154">
        <v>25000</v>
      </c>
    </row>
    <row r="274" spans="1:4" ht="18" customHeight="1" x14ac:dyDescent="0.25">
      <c r="A274" s="2" t="s">
        <v>207</v>
      </c>
      <c r="B274" s="1" t="s">
        <v>194</v>
      </c>
      <c r="C274" s="7" t="s">
        <v>216</v>
      </c>
      <c r="D274" s="153">
        <v>25000</v>
      </c>
    </row>
    <row r="275" spans="1:4" ht="18" customHeight="1" x14ac:dyDescent="0.25">
      <c r="A275" s="2" t="s">
        <v>212</v>
      </c>
      <c r="B275" s="1" t="s">
        <v>199</v>
      </c>
      <c r="C275" s="7" t="s">
        <v>216</v>
      </c>
      <c r="D275" s="153">
        <v>25000</v>
      </c>
    </row>
    <row r="276" spans="1:4" ht="18" customHeight="1" x14ac:dyDescent="0.25">
      <c r="A276" s="2" t="s">
        <v>844</v>
      </c>
      <c r="B276" s="1" t="s">
        <v>193</v>
      </c>
      <c r="C276" s="7" t="s">
        <v>216</v>
      </c>
      <c r="D276" s="153">
        <v>25000</v>
      </c>
    </row>
    <row r="277" spans="1:4" ht="18" customHeight="1" x14ac:dyDescent="0.25">
      <c r="A277" s="2" t="s">
        <v>209</v>
      </c>
      <c r="B277" s="1" t="s">
        <v>196</v>
      </c>
      <c r="C277" s="7" t="s">
        <v>216</v>
      </c>
      <c r="D277" s="153">
        <v>25000</v>
      </c>
    </row>
    <row r="278" spans="1:4" ht="18" customHeight="1" x14ac:dyDescent="0.25">
      <c r="A278" s="2" t="s">
        <v>211</v>
      </c>
      <c r="B278" s="1" t="s">
        <v>198</v>
      </c>
      <c r="C278" s="7" t="s">
        <v>216</v>
      </c>
      <c r="D278" s="153">
        <v>25000</v>
      </c>
    </row>
    <row r="279" spans="1:4" ht="18" customHeight="1" x14ac:dyDescent="0.25">
      <c r="A279" s="2" t="s">
        <v>208</v>
      </c>
      <c r="B279" s="1" t="s">
        <v>195</v>
      </c>
      <c r="C279" s="7" t="s">
        <v>216</v>
      </c>
      <c r="D279" s="153">
        <v>25000</v>
      </c>
    </row>
    <row r="280" spans="1:4" ht="18" customHeight="1" x14ac:dyDescent="0.25">
      <c r="A280" s="2" t="s">
        <v>205</v>
      </c>
      <c r="B280" s="1" t="s">
        <v>191</v>
      </c>
      <c r="C280" s="7" t="s">
        <v>216</v>
      </c>
      <c r="D280" s="153">
        <v>25000</v>
      </c>
    </row>
    <row r="281" spans="1:4" ht="18" customHeight="1" x14ac:dyDescent="0.25">
      <c r="A281" s="2" t="s">
        <v>215</v>
      </c>
      <c r="B281" s="1" t="s">
        <v>202</v>
      </c>
      <c r="C281" s="7" t="s">
        <v>216</v>
      </c>
      <c r="D281" s="153">
        <v>25000</v>
      </c>
    </row>
    <row r="282" spans="1:4" ht="18" customHeight="1" x14ac:dyDescent="0.25">
      <c r="A282" s="2" t="s">
        <v>213</v>
      </c>
      <c r="B282" s="1" t="s">
        <v>200</v>
      </c>
      <c r="C282" s="7" t="s">
        <v>216</v>
      </c>
      <c r="D282" s="153">
        <v>25000</v>
      </c>
    </row>
    <row r="283" spans="1:4" ht="18" customHeight="1" x14ac:dyDescent="0.25">
      <c r="A283" s="2" t="s">
        <v>214</v>
      </c>
      <c r="B283" s="1" t="s">
        <v>201</v>
      </c>
      <c r="C283" s="7" t="s">
        <v>216</v>
      </c>
      <c r="D283" s="153">
        <v>25000</v>
      </c>
    </row>
    <row r="284" spans="1:4" ht="18" customHeight="1" x14ac:dyDescent="0.25">
      <c r="A284" s="2" t="s">
        <v>204</v>
      </c>
      <c r="B284" s="1" t="s">
        <v>190</v>
      </c>
      <c r="C284" s="7" t="s">
        <v>216</v>
      </c>
      <c r="D284" s="153">
        <v>36000</v>
      </c>
    </row>
    <row r="285" spans="1:4" ht="18" customHeight="1" x14ac:dyDescent="0.25">
      <c r="A285" s="2" t="s">
        <v>203</v>
      </c>
      <c r="B285" s="1" t="s">
        <v>189</v>
      </c>
      <c r="C285" s="7" t="s">
        <v>216</v>
      </c>
      <c r="D285" s="153">
        <v>36000</v>
      </c>
    </row>
    <row r="286" spans="1:4" ht="18" customHeight="1" x14ac:dyDescent="0.25">
      <c r="A286" s="29" t="s">
        <v>283</v>
      </c>
      <c r="B286" s="6" t="s">
        <v>284</v>
      </c>
      <c r="C286" s="7" t="s">
        <v>216</v>
      </c>
      <c r="D286" s="153">
        <v>25000</v>
      </c>
    </row>
    <row r="287" spans="1:4" ht="18" customHeight="1" x14ac:dyDescent="0.25">
      <c r="A287" s="29" t="s">
        <v>282</v>
      </c>
      <c r="B287" s="6" t="s">
        <v>281</v>
      </c>
      <c r="C287" s="7" t="s">
        <v>216</v>
      </c>
      <c r="D287" s="153">
        <v>25000</v>
      </c>
    </row>
    <row r="288" spans="1:4" ht="18" customHeight="1" x14ac:dyDescent="0.25">
      <c r="A288" s="29" t="s">
        <v>1071</v>
      </c>
      <c r="B288" s="6" t="s">
        <v>1072</v>
      </c>
      <c r="C288" s="7" t="s">
        <v>216</v>
      </c>
      <c r="D288" s="153">
        <v>25000</v>
      </c>
    </row>
    <row r="289" spans="1:4" ht="18" customHeight="1" x14ac:dyDescent="0.25">
      <c r="A289" s="29" t="s">
        <v>1074</v>
      </c>
      <c r="B289" s="6" t="s">
        <v>1076</v>
      </c>
      <c r="C289" s="7" t="s">
        <v>216</v>
      </c>
      <c r="D289" s="153">
        <v>25000</v>
      </c>
    </row>
    <row r="290" spans="1:4" ht="18" customHeight="1" x14ac:dyDescent="0.25">
      <c r="A290" s="29" t="s">
        <v>1077</v>
      </c>
      <c r="B290" s="6" t="s">
        <v>1078</v>
      </c>
      <c r="C290" s="7" t="s">
        <v>216</v>
      </c>
      <c r="D290" s="153">
        <v>25000</v>
      </c>
    </row>
    <row r="291" spans="1:4" ht="18" customHeight="1" x14ac:dyDescent="0.25">
      <c r="A291" s="29" t="s">
        <v>1080</v>
      </c>
      <c r="B291" s="6" t="s">
        <v>1081</v>
      </c>
      <c r="C291" s="7" t="s">
        <v>216</v>
      </c>
      <c r="D291" s="153">
        <v>25000</v>
      </c>
    </row>
    <row r="292" spans="1:4" ht="18" customHeight="1" x14ac:dyDescent="0.25">
      <c r="A292" s="29" t="s">
        <v>1083</v>
      </c>
      <c r="B292" s="6" t="s">
        <v>1084</v>
      </c>
      <c r="C292" s="7" t="s">
        <v>216</v>
      </c>
      <c r="D292" s="153">
        <v>25000</v>
      </c>
    </row>
    <row r="293" spans="1:4" ht="18" customHeight="1" x14ac:dyDescent="0.25">
      <c r="A293" s="29" t="s">
        <v>1086</v>
      </c>
      <c r="B293" s="6" t="s">
        <v>1087</v>
      </c>
      <c r="C293" s="7" t="s">
        <v>216</v>
      </c>
      <c r="D293" s="153">
        <v>25000</v>
      </c>
    </row>
    <row r="294" spans="1:4" ht="18" customHeight="1" x14ac:dyDescent="0.25">
      <c r="A294" s="29" t="s">
        <v>1089</v>
      </c>
      <c r="B294" s="6" t="s">
        <v>1090</v>
      </c>
      <c r="C294" s="7" t="s">
        <v>216</v>
      </c>
      <c r="D294" s="153">
        <v>20000</v>
      </c>
    </row>
    <row r="295" spans="1:4" ht="18" customHeight="1" x14ac:dyDescent="0.25">
      <c r="A295" s="29" t="s">
        <v>1096</v>
      </c>
      <c r="B295" s="6" t="s">
        <v>1095</v>
      </c>
      <c r="C295" s="7" t="s">
        <v>216</v>
      </c>
      <c r="D295" s="153">
        <v>36000</v>
      </c>
    </row>
    <row r="296" spans="1:4" ht="18" customHeight="1" x14ac:dyDescent="0.25">
      <c r="A296" s="29" t="s">
        <v>1175</v>
      </c>
      <c r="B296" s="6" t="s">
        <v>1176</v>
      </c>
      <c r="C296" s="7" t="s">
        <v>216</v>
      </c>
      <c r="D296" s="152">
        <v>25000</v>
      </c>
    </row>
    <row r="297" spans="1:4" s="51" customFormat="1" ht="18" customHeight="1" x14ac:dyDescent="0.25">
      <c r="A297" s="29" t="s">
        <v>1235</v>
      </c>
      <c r="B297" s="6" t="s">
        <v>1234</v>
      </c>
      <c r="C297" s="7" t="s">
        <v>216</v>
      </c>
      <c r="D297" s="152">
        <v>25000</v>
      </c>
    </row>
    <row r="298" spans="1:4" s="95" customFormat="1" ht="18" customHeight="1" x14ac:dyDescent="0.25">
      <c r="A298" s="94" t="s">
        <v>1619</v>
      </c>
      <c r="B298" s="92" t="s">
        <v>1620</v>
      </c>
      <c r="C298" s="76" t="s">
        <v>216</v>
      </c>
      <c r="D298" s="152">
        <v>25000</v>
      </c>
    </row>
    <row r="299" spans="1:4" s="51" customFormat="1" ht="18" customHeight="1" x14ac:dyDescent="0.25">
      <c r="A299" s="29" t="s">
        <v>1352</v>
      </c>
      <c r="B299" s="6" t="s">
        <v>1353</v>
      </c>
      <c r="C299" s="7" t="s">
        <v>216</v>
      </c>
      <c r="D299" s="152">
        <v>25000</v>
      </c>
    </row>
    <row r="300" spans="1:4" s="51" customFormat="1" ht="18" customHeight="1" x14ac:dyDescent="0.25">
      <c r="A300" s="94" t="s">
        <v>1645</v>
      </c>
      <c r="B300" s="92" t="s">
        <v>1646</v>
      </c>
      <c r="C300" s="76" t="s">
        <v>216</v>
      </c>
      <c r="D300" s="152">
        <v>25000</v>
      </c>
    </row>
    <row r="301" spans="1:4" s="103" customFormat="1" ht="18" customHeight="1" x14ac:dyDescent="0.25">
      <c r="A301" s="94" t="s">
        <v>1729</v>
      </c>
      <c r="B301" s="92" t="s">
        <v>1727</v>
      </c>
      <c r="C301" s="76" t="s">
        <v>216</v>
      </c>
      <c r="D301" s="152">
        <v>25000</v>
      </c>
    </row>
    <row r="302" spans="1:4" ht="18" customHeight="1" x14ac:dyDescent="0.25">
      <c r="A302" s="10" t="s">
        <v>218</v>
      </c>
      <c r="B302" s="6" t="s">
        <v>953</v>
      </c>
      <c r="C302" s="7" t="s">
        <v>871</v>
      </c>
      <c r="D302" s="153">
        <v>18000</v>
      </c>
    </row>
    <row r="303" spans="1:4" ht="18" customHeight="1" x14ac:dyDescent="0.25">
      <c r="A303" s="10" t="s">
        <v>218</v>
      </c>
      <c r="B303" s="6" t="s">
        <v>954</v>
      </c>
      <c r="C303" s="7" t="s">
        <v>871</v>
      </c>
      <c r="D303" s="153">
        <v>25000</v>
      </c>
    </row>
    <row r="304" spans="1:4" ht="18" customHeight="1" x14ac:dyDescent="0.25">
      <c r="A304" s="10" t="s">
        <v>218</v>
      </c>
      <c r="B304" s="6" t="s">
        <v>955</v>
      </c>
      <c r="C304" s="7" t="s">
        <v>871</v>
      </c>
      <c r="D304" s="153">
        <v>25000</v>
      </c>
    </row>
    <row r="305" spans="1:4" ht="18" customHeight="1" x14ac:dyDescent="0.25">
      <c r="A305" s="10" t="s">
        <v>218</v>
      </c>
      <c r="B305" s="6" t="s">
        <v>956</v>
      </c>
      <c r="C305" s="7" t="s">
        <v>871</v>
      </c>
      <c r="D305" s="153">
        <v>18000</v>
      </c>
    </row>
    <row r="306" spans="1:4" ht="18" customHeight="1" x14ac:dyDescent="0.25">
      <c r="A306" s="10" t="s">
        <v>218</v>
      </c>
      <c r="B306" s="6" t="s">
        <v>957</v>
      </c>
      <c r="C306" s="7" t="s">
        <v>871</v>
      </c>
      <c r="D306" s="153">
        <v>18000</v>
      </c>
    </row>
    <row r="307" spans="1:4" ht="18" customHeight="1" x14ac:dyDescent="0.25">
      <c r="A307" s="10" t="s">
        <v>218</v>
      </c>
      <c r="B307" s="6" t="s">
        <v>958</v>
      </c>
      <c r="C307" s="7" t="s">
        <v>871</v>
      </c>
      <c r="D307" s="153">
        <v>25000</v>
      </c>
    </row>
    <row r="308" spans="1:4" ht="18" customHeight="1" x14ac:dyDescent="0.25">
      <c r="A308" s="10" t="s">
        <v>223</v>
      </c>
      <c r="B308" s="30" t="s">
        <v>219</v>
      </c>
      <c r="C308" s="11" t="s">
        <v>871</v>
      </c>
      <c r="D308" s="153">
        <v>13000</v>
      </c>
    </row>
    <row r="309" spans="1:4" ht="18" customHeight="1" x14ac:dyDescent="0.25">
      <c r="A309" s="10" t="s">
        <v>224</v>
      </c>
      <c r="B309" s="1" t="s">
        <v>220</v>
      </c>
      <c r="C309" s="7" t="s">
        <v>871</v>
      </c>
      <c r="D309" s="153">
        <v>13000</v>
      </c>
    </row>
    <row r="310" spans="1:4" ht="18" customHeight="1" x14ac:dyDescent="0.25">
      <c r="A310" s="10" t="s">
        <v>225</v>
      </c>
      <c r="B310" s="1" t="s">
        <v>221</v>
      </c>
      <c r="C310" s="7" t="s">
        <v>871</v>
      </c>
      <c r="D310" s="153">
        <v>13000</v>
      </c>
    </row>
    <row r="311" spans="1:4" ht="18" customHeight="1" x14ac:dyDescent="0.25">
      <c r="A311" s="10" t="s">
        <v>226</v>
      </c>
      <c r="B311" s="1" t="s">
        <v>222</v>
      </c>
      <c r="C311" s="7" t="s">
        <v>871</v>
      </c>
      <c r="D311" s="153">
        <v>22500</v>
      </c>
    </row>
    <row r="312" spans="1:4" ht="18" customHeight="1" x14ac:dyDescent="0.25">
      <c r="A312" s="2" t="s">
        <v>274</v>
      </c>
      <c r="B312" s="1" t="s">
        <v>273</v>
      </c>
      <c r="C312" s="7" t="s">
        <v>871</v>
      </c>
      <c r="D312" s="153">
        <v>18000</v>
      </c>
    </row>
    <row r="313" spans="1:4" ht="18" customHeight="1" x14ac:dyDescent="0.25">
      <c r="A313" s="2" t="s">
        <v>280</v>
      </c>
      <c r="B313" s="4" t="s">
        <v>891</v>
      </c>
      <c r="C313" s="11" t="s">
        <v>871</v>
      </c>
      <c r="D313" s="153">
        <v>22500</v>
      </c>
    </row>
    <row r="314" spans="1:4" ht="18" customHeight="1" x14ac:dyDescent="0.25">
      <c r="A314" s="2" t="s">
        <v>1557</v>
      </c>
      <c r="B314" s="4" t="s">
        <v>1558</v>
      </c>
      <c r="C314" s="11"/>
      <c r="D314" s="153">
        <v>18000</v>
      </c>
    </row>
    <row r="315" spans="1:4" ht="18" customHeight="1" x14ac:dyDescent="0.25">
      <c r="A315" s="2" t="s">
        <v>1560</v>
      </c>
      <c r="B315" s="4" t="s">
        <v>1561</v>
      </c>
      <c r="C315" s="11"/>
      <c r="D315" s="153">
        <v>18000</v>
      </c>
    </row>
    <row r="316" spans="1:4" ht="18" customHeight="1" x14ac:dyDescent="0.25">
      <c r="A316" s="2" t="s">
        <v>1562</v>
      </c>
      <c r="B316" s="4" t="s">
        <v>1563</v>
      </c>
      <c r="C316" s="11"/>
      <c r="D316" s="153">
        <v>18000</v>
      </c>
    </row>
    <row r="317" spans="1:4" ht="18" customHeight="1" x14ac:dyDescent="0.25">
      <c r="A317" s="2" t="s">
        <v>1564</v>
      </c>
      <c r="B317" s="4" t="s">
        <v>1565</v>
      </c>
      <c r="C317" s="11"/>
      <c r="D317" s="153">
        <v>18000</v>
      </c>
    </row>
    <row r="318" spans="1:4" ht="18" customHeight="1" x14ac:dyDescent="0.25">
      <c r="A318" s="2" t="s">
        <v>1566</v>
      </c>
      <c r="B318" s="4" t="s">
        <v>1567</v>
      </c>
      <c r="C318" s="11"/>
      <c r="D318" s="153">
        <v>18000</v>
      </c>
    </row>
    <row r="319" spans="1:4" ht="18" customHeight="1" x14ac:dyDescent="0.25">
      <c r="A319" s="2" t="s">
        <v>1568</v>
      </c>
      <c r="B319" s="4" t="s">
        <v>1569</v>
      </c>
      <c r="C319" s="11"/>
      <c r="D319" s="153">
        <v>18000</v>
      </c>
    </row>
    <row r="320" spans="1:4" ht="18" customHeight="1" x14ac:dyDescent="0.25">
      <c r="A320" s="2" t="s">
        <v>1570</v>
      </c>
      <c r="B320" s="4" t="s">
        <v>1571</v>
      </c>
      <c r="C320" s="11"/>
      <c r="D320" s="153">
        <v>18000</v>
      </c>
    </row>
    <row r="321" spans="1:4" ht="18" customHeight="1" x14ac:dyDescent="0.25">
      <c r="A321" s="2" t="s">
        <v>1572</v>
      </c>
      <c r="B321" s="4" t="s">
        <v>1573</v>
      </c>
      <c r="C321" s="11"/>
      <c r="D321" s="153">
        <v>18000</v>
      </c>
    </row>
    <row r="322" spans="1:4" ht="18" customHeight="1" x14ac:dyDescent="0.25">
      <c r="A322" s="2" t="s">
        <v>229</v>
      </c>
      <c r="B322" s="1" t="s">
        <v>228</v>
      </c>
      <c r="C322" s="7" t="s">
        <v>939</v>
      </c>
      <c r="D322" s="153">
        <v>15000</v>
      </c>
    </row>
    <row r="323" spans="1:4" ht="18" customHeight="1" x14ac:dyDescent="0.25">
      <c r="A323" s="3" t="s">
        <v>232</v>
      </c>
      <c r="B323" s="1" t="s">
        <v>1116</v>
      </c>
      <c r="C323" s="7" t="s">
        <v>234</v>
      </c>
      <c r="D323" s="153">
        <v>34700</v>
      </c>
    </row>
    <row r="324" spans="1:4" ht="18" customHeight="1" x14ac:dyDescent="0.25">
      <c r="A324" s="3" t="s">
        <v>233</v>
      </c>
      <c r="B324" s="6" t="s">
        <v>231</v>
      </c>
      <c r="C324" s="7" t="s">
        <v>234</v>
      </c>
      <c r="D324" s="153">
        <v>27000</v>
      </c>
    </row>
    <row r="325" spans="1:4" ht="18" customHeight="1" x14ac:dyDescent="0.25">
      <c r="A325" s="3" t="s">
        <v>276</v>
      </c>
      <c r="B325" s="6" t="s">
        <v>275</v>
      </c>
      <c r="C325" s="7" t="s">
        <v>234</v>
      </c>
      <c r="D325" s="153">
        <v>24500</v>
      </c>
    </row>
    <row r="326" spans="1:4" ht="18" customHeight="1" x14ac:dyDescent="0.25">
      <c r="A326" s="29" t="s">
        <v>278</v>
      </c>
      <c r="B326" s="6" t="s">
        <v>277</v>
      </c>
      <c r="C326" s="7" t="s">
        <v>234</v>
      </c>
      <c r="D326" s="153">
        <v>29600</v>
      </c>
    </row>
    <row r="327" spans="1:4" ht="18" customHeight="1" x14ac:dyDescent="0.25">
      <c r="A327" s="38" t="s">
        <v>1117</v>
      </c>
      <c r="B327" s="6" t="s">
        <v>1118</v>
      </c>
      <c r="C327" s="7" t="s">
        <v>234</v>
      </c>
      <c r="D327" s="153">
        <v>24500</v>
      </c>
    </row>
    <row r="328" spans="1:4" ht="18" customHeight="1" x14ac:dyDescent="0.25">
      <c r="A328" s="38" t="s">
        <v>1122</v>
      </c>
      <c r="B328" s="39" t="s">
        <v>1121</v>
      </c>
      <c r="C328" s="7" t="s">
        <v>234</v>
      </c>
      <c r="D328" s="153">
        <v>24700</v>
      </c>
    </row>
    <row r="329" spans="1:4" s="95" customFormat="1" ht="18" customHeight="1" x14ac:dyDescent="0.25">
      <c r="A329" s="106" t="s">
        <v>1660</v>
      </c>
      <c r="B329" s="104" t="s">
        <v>1661</v>
      </c>
      <c r="C329" s="76" t="s">
        <v>234</v>
      </c>
      <c r="D329" s="153">
        <v>32000</v>
      </c>
    </row>
    <row r="330" spans="1:4" s="95" customFormat="1" ht="18" customHeight="1" x14ac:dyDescent="0.25">
      <c r="A330" s="106" t="s">
        <v>1696</v>
      </c>
      <c r="B330" s="104" t="s">
        <v>1697</v>
      </c>
      <c r="C330" s="76" t="s">
        <v>234</v>
      </c>
      <c r="D330" s="153">
        <v>26000</v>
      </c>
    </row>
    <row r="331" spans="1:4" ht="18" customHeight="1" x14ac:dyDescent="0.25">
      <c r="A331" s="2" t="s">
        <v>903</v>
      </c>
      <c r="B331" s="1" t="s">
        <v>238</v>
      </c>
      <c r="C331" s="7" t="s">
        <v>239</v>
      </c>
      <c r="D331" s="153">
        <v>23100</v>
      </c>
    </row>
    <row r="332" spans="1:4" ht="18" customHeight="1" x14ac:dyDescent="0.25">
      <c r="A332" s="2" t="s">
        <v>906</v>
      </c>
      <c r="B332" s="1" t="s">
        <v>240</v>
      </c>
      <c r="C332" s="7" t="s">
        <v>239</v>
      </c>
      <c r="D332" s="152">
        <v>23100</v>
      </c>
    </row>
    <row r="333" spans="1:4" ht="18" customHeight="1" x14ac:dyDescent="0.25">
      <c r="A333" s="2" t="s">
        <v>909</v>
      </c>
      <c r="B333" s="1" t="s">
        <v>241</v>
      </c>
      <c r="C333" s="7" t="s">
        <v>239</v>
      </c>
      <c r="D333" s="152">
        <v>23100</v>
      </c>
    </row>
    <row r="334" spans="1:4" ht="18" customHeight="1" x14ac:dyDescent="0.25">
      <c r="A334" s="2" t="s">
        <v>913</v>
      </c>
      <c r="B334" s="1" t="s">
        <v>242</v>
      </c>
      <c r="C334" s="7" t="s">
        <v>239</v>
      </c>
      <c r="D334" s="152">
        <v>30400</v>
      </c>
    </row>
    <row r="335" spans="1:4" ht="18" customHeight="1" x14ac:dyDescent="0.25">
      <c r="A335" s="2" t="s">
        <v>916</v>
      </c>
      <c r="B335" s="1" t="s">
        <v>260</v>
      </c>
      <c r="C335" s="7" t="s">
        <v>239</v>
      </c>
      <c r="D335" s="152">
        <v>23100</v>
      </c>
    </row>
    <row r="336" spans="1:4" ht="18" customHeight="1" x14ac:dyDescent="0.25">
      <c r="A336" s="2" t="s">
        <v>919</v>
      </c>
      <c r="B336" s="1" t="s">
        <v>261</v>
      </c>
      <c r="C336" s="7" t="s">
        <v>239</v>
      </c>
      <c r="D336" s="152">
        <v>36500</v>
      </c>
    </row>
    <row r="337" spans="1:4" ht="18" customHeight="1" x14ac:dyDescent="0.25">
      <c r="A337" s="2" t="s">
        <v>1291</v>
      </c>
      <c r="B337" s="1" t="s">
        <v>1292</v>
      </c>
      <c r="C337" s="7" t="s">
        <v>239</v>
      </c>
      <c r="D337" s="152">
        <v>24400</v>
      </c>
    </row>
    <row r="338" spans="1:4" ht="18" customHeight="1" x14ac:dyDescent="0.25">
      <c r="A338" s="2" t="s">
        <v>1295</v>
      </c>
      <c r="B338" s="1" t="s">
        <v>1296</v>
      </c>
      <c r="C338" s="7" t="s">
        <v>239</v>
      </c>
      <c r="D338" s="152">
        <v>24400</v>
      </c>
    </row>
    <row r="339" spans="1:4" s="95" customFormat="1" ht="18" customHeight="1" x14ac:dyDescent="0.25">
      <c r="A339" s="107" t="s">
        <v>1672</v>
      </c>
      <c r="B339" s="93" t="s">
        <v>1673</v>
      </c>
      <c r="C339" s="76" t="s">
        <v>239</v>
      </c>
      <c r="D339" s="152">
        <v>36500</v>
      </c>
    </row>
    <row r="340" spans="1:4" s="95" customFormat="1" ht="18" customHeight="1" x14ac:dyDescent="0.25">
      <c r="A340" s="107" t="s">
        <v>1730</v>
      </c>
      <c r="B340" s="93" t="s">
        <v>1731</v>
      </c>
      <c r="C340" s="76" t="s">
        <v>239</v>
      </c>
      <c r="D340" s="152">
        <v>24400</v>
      </c>
    </row>
    <row r="341" spans="1:4" s="95" customFormat="1" ht="18" customHeight="1" x14ac:dyDescent="0.25">
      <c r="A341" s="99" t="s">
        <v>1757</v>
      </c>
      <c r="B341" s="35" t="s">
        <v>1758</v>
      </c>
      <c r="C341" s="35" t="s">
        <v>239</v>
      </c>
      <c r="D341" s="100">
        <v>36500</v>
      </c>
    </row>
    <row r="342" spans="1:4" ht="18" customHeight="1" x14ac:dyDescent="0.25">
      <c r="A342" s="29" t="s">
        <v>254</v>
      </c>
      <c r="B342" s="6" t="s">
        <v>249</v>
      </c>
      <c r="C342" s="7" t="s">
        <v>259</v>
      </c>
      <c r="D342" s="152">
        <v>29000</v>
      </c>
    </row>
    <row r="343" spans="1:4" ht="18" customHeight="1" x14ac:dyDescent="0.25">
      <c r="A343" s="29" t="s">
        <v>255</v>
      </c>
      <c r="B343" s="6" t="s">
        <v>250</v>
      </c>
      <c r="C343" s="7" t="s">
        <v>259</v>
      </c>
      <c r="D343" s="152">
        <v>22000</v>
      </c>
    </row>
    <row r="344" spans="1:4" ht="18" customHeight="1" x14ac:dyDescent="0.25">
      <c r="A344" s="29" t="s">
        <v>256</v>
      </c>
      <c r="B344" s="6" t="s">
        <v>251</v>
      </c>
      <c r="C344" s="7" t="s">
        <v>259</v>
      </c>
      <c r="D344" s="152">
        <v>25000</v>
      </c>
    </row>
    <row r="345" spans="1:4" ht="18" customHeight="1" x14ac:dyDescent="0.25">
      <c r="A345" s="29" t="s">
        <v>257</v>
      </c>
      <c r="B345" s="6" t="s">
        <v>252</v>
      </c>
      <c r="C345" s="7" t="s">
        <v>259</v>
      </c>
      <c r="D345" s="152">
        <v>21000</v>
      </c>
    </row>
    <row r="346" spans="1:4" ht="18" customHeight="1" x14ac:dyDescent="0.25">
      <c r="A346" s="29" t="s">
        <v>258</v>
      </c>
      <c r="B346" s="6" t="s">
        <v>253</v>
      </c>
      <c r="C346" s="7" t="s">
        <v>259</v>
      </c>
      <c r="D346" s="152">
        <v>21000</v>
      </c>
    </row>
    <row r="347" spans="1:4" ht="18" customHeight="1" x14ac:dyDescent="0.25">
      <c r="A347" s="29" t="s">
        <v>1068</v>
      </c>
      <c r="B347" s="6" t="s">
        <v>1069</v>
      </c>
      <c r="C347" s="7" t="s">
        <v>259</v>
      </c>
      <c r="D347" s="152">
        <v>24000</v>
      </c>
    </row>
    <row r="348" spans="1:4" s="51" customFormat="1" ht="18" customHeight="1" x14ac:dyDescent="0.25">
      <c r="A348" s="94" t="s">
        <v>1623</v>
      </c>
      <c r="B348" s="92" t="s">
        <v>1626</v>
      </c>
      <c r="C348" s="76" t="s">
        <v>1625</v>
      </c>
      <c r="D348" s="152">
        <v>27000</v>
      </c>
    </row>
    <row r="349" spans="1:4" s="51" customFormat="1" ht="18" customHeight="1" x14ac:dyDescent="0.25">
      <c r="A349" s="116" t="s">
        <v>1753</v>
      </c>
      <c r="B349" s="65" t="s">
        <v>1754</v>
      </c>
      <c r="C349" s="35" t="s">
        <v>259</v>
      </c>
      <c r="D349" s="100">
        <v>15000</v>
      </c>
    </row>
    <row r="350" spans="1:4" ht="18" customHeight="1" x14ac:dyDescent="0.25">
      <c r="A350" s="2" t="s">
        <v>263</v>
      </c>
      <c r="B350" s="6" t="s">
        <v>262</v>
      </c>
      <c r="C350" s="7" t="s">
        <v>264</v>
      </c>
      <c r="D350" s="152">
        <v>28000</v>
      </c>
    </row>
    <row r="351" spans="1:4" ht="18" customHeight="1" x14ac:dyDescent="0.25">
      <c r="A351" s="2" t="s">
        <v>936</v>
      </c>
      <c r="B351" s="6" t="s">
        <v>937</v>
      </c>
      <c r="C351" s="7" t="s">
        <v>939</v>
      </c>
      <c r="D351" s="152">
        <v>30000</v>
      </c>
    </row>
    <row r="352" spans="1:4" ht="18" customHeight="1" x14ac:dyDescent="0.25">
      <c r="A352" s="2" t="s">
        <v>286</v>
      </c>
      <c r="B352" s="6" t="s">
        <v>285</v>
      </c>
      <c r="C352" s="7" t="s">
        <v>287</v>
      </c>
      <c r="D352" s="152">
        <v>23500</v>
      </c>
    </row>
    <row r="353" spans="1:4" ht="18" customHeight="1" x14ac:dyDescent="0.25">
      <c r="A353" s="2" t="s">
        <v>289</v>
      </c>
      <c r="B353" s="1" t="s">
        <v>288</v>
      </c>
      <c r="C353" s="7" t="s">
        <v>287</v>
      </c>
      <c r="D353" s="152">
        <v>24100</v>
      </c>
    </row>
    <row r="354" spans="1:4" ht="18" customHeight="1" x14ac:dyDescent="0.25">
      <c r="A354" s="2" t="s">
        <v>291</v>
      </c>
      <c r="B354" s="6" t="s">
        <v>290</v>
      </c>
      <c r="C354" s="7" t="s">
        <v>287</v>
      </c>
      <c r="D354" s="152">
        <v>28600</v>
      </c>
    </row>
    <row r="355" spans="1:4" ht="18" customHeight="1" x14ac:dyDescent="0.25">
      <c r="A355" s="2" t="s">
        <v>293</v>
      </c>
      <c r="B355" s="1" t="s">
        <v>292</v>
      </c>
      <c r="C355" s="7" t="s">
        <v>287</v>
      </c>
      <c r="D355" s="152">
        <v>13500</v>
      </c>
    </row>
    <row r="356" spans="1:4" ht="18" customHeight="1" x14ac:dyDescent="0.25">
      <c r="A356" s="2" t="s">
        <v>295</v>
      </c>
      <c r="B356" s="1" t="s">
        <v>294</v>
      </c>
      <c r="C356" s="7" t="s">
        <v>287</v>
      </c>
      <c r="D356" s="152">
        <v>24900</v>
      </c>
    </row>
    <row r="357" spans="1:4" ht="18" customHeight="1" x14ac:dyDescent="0.25">
      <c r="A357" s="2" t="s">
        <v>296</v>
      </c>
      <c r="B357" s="1" t="s">
        <v>297</v>
      </c>
      <c r="C357" s="7" t="s">
        <v>287</v>
      </c>
      <c r="D357" s="152">
        <v>24100</v>
      </c>
    </row>
    <row r="358" spans="1:4" ht="18" customHeight="1" x14ac:dyDescent="0.25">
      <c r="A358" s="2" t="s">
        <v>1097</v>
      </c>
      <c r="B358" s="1" t="s">
        <v>1098</v>
      </c>
      <c r="C358" s="7" t="s">
        <v>287</v>
      </c>
      <c r="D358" s="152">
        <v>23500</v>
      </c>
    </row>
    <row r="359" spans="1:4" ht="18" customHeight="1" x14ac:dyDescent="0.25">
      <c r="A359" s="2" t="s">
        <v>1101</v>
      </c>
      <c r="B359" s="1" t="s">
        <v>1102</v>
      </c>
      <c r="C359" s="7" t="s">
        <v>287</v>
      </c>
      <c r="D359" s="152">
        <v>27900</v>
      </c>
    </row>
    <row r="360" spans="1:4" ht="18" customHeight="1" x14ac:dyDescent="0.25">
      <c r="A360" s="2" t="s">
        <v>1104</v>
      </c>
      <c r="B360" s="1" t="s">
        <v>1105</v>
      </c>
      <c r="C360" s="7" t="s">
        <v>287</v>
      </c>
      <c r="D360" s="152">
        <v>29800</v>
      </c>
    </row>
    <row r="361" spans="1:4" ht="18" customHeight="1" x14ac:dyDescent="0.3">
      <c r="A361" s="44" t="s">
        <v>1177</v>
      </c>
      <c r="B361" s="1" t="s">
        <v>1178</v>
      </c>
      <c r="C361" s="7" t="s">
        <v>287</v>
      </c>
      <c r="D361" s="152">
        <v>22500</v>
      </c>
    </row>
    <row r="362" spans="1:4" ht="18" customHeight="1" x14ac:dyDescent="0.3">
      <c r="A362" s="44" t="s">
        <v>1180</v>
      </c>
      <c r="B362" s="1" t="s">
        <v>1181</v>
      </c>
      <c r="C362" s="7" t="s">
        <v>287</v>
      </c>
      <c r="D362" s="152">
        <v>18900</v>
      </c>
    </row>
    <row r="363" spans="1:4" ht="18" customHeight="1" x14ac:dyDescent="0.3">
      <c r="A363" s="44" t="s">
        <v>1183</v>
      </c>
      <c r="B363" s="1" t="s">
        <v>1184</v>
      </c>
      <c r="C363" s="7" t="s">
        <v>287</v>
      </c>
      <c r="D363" s="152">
        <v>20500</v>
      </c>
    </row>
    <row r="364" spans="1:4" ht="18" customHeight="1" x14ac:dyDescent="0.3">
      <c r="A364" s="44" t="s">
        <v>1263</v>
      </c>
      <c r="B364" s="1" t="s">
        <v>1264</v>
      </c>
      <c r="C364" s="7" t="s">
        <v>287</v>
      </c>
      <c r="D364" s="152">
        <v>19500</v>
      </c>
    </row>
    <row r="365" spans="1:4" s="51" customFormat="1" ht="18" customHeight="1" x14ac:dyDescent="0.3">
      <c r="A365" s="44" t="s">
        <v>1302</v>
      </c>
      <c r="B365" s="1" t="s">
        <v>1303</v>
      </c>
      <c r="C365" s="7" t="s">
        <v>287</v>
      </c>
      <c r="D365" s="152">
        <v>18900</v>
      </c>
    </row>
    <row r="366" spans="1:4" s="51" customFormat="1" ht="18" customHeight="1" x14ac:dyDescent="0.3">
      <c r="A366" s="96" t="s">
        <v>1627</v>
      </c>
      <c r="B366" s="93" t="s">
        <v>1628</v>
      </c>
      <c r="C366" s="76" t="s">
        <v>1631</v>
      </c>
      <c r="D366" s="152">
        <v>20350</v>
      </c>
    </row>
    <row r="367" spans="1:4" s="51" customFormat="1" ht="18" customHeight="1" x14ac:dyDescent="0.3">
      <c r="A367" s="44" t="s">
        <v>1324</v>
      </c>
      <c r="B367" s="1" t="s">
        <v>1323</v>
      </c>
      <c r="C367" s="7" t="s">
        <v>287</v>
      </c>
      <c r="D367" s="152">
        <v>29500</v>
      </c>
    </row>
    <row r="368" spans="1:4" s="95" customFormat="1" ht="18" customHeight="1" x14ac:dyDescent="0.3">
      <c r="A368" s="96" t="s">
        <v>1686</v>
      </c>
      <c r="B368" s="93" t="s">
        <v>1687</v>
      </c>
      <c r="C368" s="76" t="s">
        <v>287</v>
      </c>
      <c r="D368" s="152">
        <v>21500</v>
      </c>
    </row>
    <row r="369" spans="1:4" s="95" customFormat="1" ht="18" customHeight="1" x14ac:dyDescent="0.3">
      <c r="A369" s="108" t="s">
        <v>1734</v>
      </c>
      <c r="B369" s="35" t="s">
        <v>1735</v>
      </c>
      <c r="C369" s="35" t="s">
        <v>287</v>
      </c>
      <c r="D369" s="100">
        <v>21500</v>
      </c>
    </row>
    <row r="370" spans="1:4" ht="18" customHeight="1" x14ac:dyDescent="0.3">
      <c r="A370" s="40" t="s">
        <v>960</v>
      </c>
      <c r="B370" s="41" t="s">
        <v>959</v>
      </c>
      <c r="C370" s="7" t="s">
        <v>962</v>
      </c>
      <c r="D370" s="152">
        <v>23000</v>
      </c>
    </row>
    <row r="371" spans="1:4" ht="18" customHeight="1" x14ac:dyDescent="0.3">
      <c r="A371" s="40" t="s">
        <v>964</v>
      </c>
      <c r="B371" s="42" t="s">
        <v>963</v>
      </c>
      <c r="C371" s="7" t="s">
        <v>962</v>
      </c>
      <c r="D371" s="152">
        <v>25000</v>
      </c>
    </row>
    <row r="372" spans="1:4" ht="18" customHeight="1" x14ac:dyDescent="0.3">
      <c r="A372" s="40" t="s">
        <v>967</v>
      </c>
      <c r="B372" s="41" t="s">
        <v>966</v>
      </c>
      <c r="C372" s="7" t="s">
        <v>962</v>
      </c>
      <c r="D372" s="152">
        <v>27000</v>
      </c>
    </row>
    <row r="373" spans="1:4" ht="18" customHeight="1" x14ac:dyDescent="0.3">
      <c r="A373" s="40" t="s">
        <v>970</v>
      </c>
      <c r="B373" s="42" t="s">
        <v>969</v>
      </c>
      <c r="C373" s="7" t="s">
        <v>962</v>
      </c>
      <c r="D373" s="152">
        <v>24000</v>
      </c>
    </row>
    <row r="374" spans="1:4" ht="18" customHeight="1" x14ac:dyDescent="0.3">
      <c r="A374" s="40" t="s">
        <v>973</v>
      </c>
      <c r="B374" s="41" t="s">
        <v>972</v>
      </c>
      <c r="C374" s="7" t="s">
        <v>962</v>
      </c>
      <c r="D374" s="152">
        <v>25000</v>
      </c>
    </row>
    <row r="375" spans="1:4" ht="18" customHeight="1" x14ac:dyDescent="0.3">
      <c r="A375" s="40" t="s">
        <v>976</v>
      </c>
      <c r="B375" s="42" t="s">
        <v>975</v>
      </c>
      <c r="C375" s="7" t="s">
        <v>962</v>
      </c>
      <c r="D375" s="152">
        <v>22000</v>
      </c>
    </row>
    <row r="376" spans="1:4" ht="18" customHeight="1" x14ac:dyDescent="0.3">
      <c r="A376" s="40" t="s">
        <v>979</v>
      </c>
      <c r="B376" s="42" t="s">
        <v>978</v>
      </c>
      <c r="C376" s="7" t="s">
        <v>962</v>
      </c>
      <c r="D376" s="152">
        <v>29000</v>
      </c>
    </row>
    <row r="377" spans="1:4" ht="18" customHeight="1" x14ac:dyDescent="0.3">
      <c r="A377" s="40" t="s">
        <v>982</v>
      </c>
      <c r="B377" s="42" t="s">
        <v>980</v>
      </c>
      <c r="C377" s="7" t="s">
        <v>962</v>
      </c>
      <c r="D377" s="152">
        <v>28000</v>
      </c>
    </row>
    <row r="378" spans="1:4" ht="18" customHeight="1" x14ac:dyDescent="0.3">
      <c r="A378" s="40" t="s">
        <v>985</v>
      </c>
      <c r="B378" s="42" t="s">
        <v>983</v>
      </c>
      <c r="C378" s="7" t="s">
        <v>962</v>
      </c>
      <c r="D378" s="152">
        <v>25000</v>
      </c>
    </row>
    <row r="379" spans="1:4" ht="18" customHeight="1" x14ac:dyDescent="0.3">
      <c r="A379" s="40" t="s">
        <v>988</v>
      </c>
      <c r="B379" s="42" t="s">
        <v>986</v>
      </c>
      <c r="C379" s="7" t="s">
        <v>962</v>
      </c>
      <c r="D379" s="152">
        <v>24000</v>
      </c>
    </row>
    <row r="380" spans="1:4" ht="18" customHeight="1" x14ac:dyDescent="0.3">
      <c r="A380" s="40" t="s">
        <v>991</v>
      </c>
      <c r="B380" s="42" t="s">
        <v>989</v>
      </c>
      <c r="C380" s="7" t="s">
        <v>962</v>
      </c>
      <c r="D380" s="152">
        <v>22000</v>
      </c>
    </row>
    <row r="381" spans="1:4" ht="18" customHeight="1" x14ac:dyDescent="0.3">
      <c r="A381" s="40" t="s">
        <v>994</v>
      </c>
      <c r="B381" s="42" t="s">
        <v>992</v>
      </c>
      <c r="C381" s="7" t="s">
        <v>962</v>
      </c>
      <c r="D381" s="152">
        <v>28000</v>
      </c>
    </row>
    <row r="382" spans="1:4" ht="18" customHeight="1" x14ac:dyDescent="0.3">
      <c r="A382" s="40" t="s">
        <v>997</v>
      </c>
      <c r="B382" s="42" t="s">
        <v>995</v>
      </c>
      <c r="C382" s="7" t="s">
        <v>962</v>
      </c>
      <c r="D382" s="152">
        <v>22000</v>
      </c>
    </row>
    <row r="383" spans="1:4" ht="18" customHeight="1" x14ac:dyDescent="0.3">
      <c r="A383" s="40" t="s">
        <v>1000</v>
      </c>
      <c r="B383" s="42" t="s">
        <v>998</v>
      </c>
      <c r="C383" s="7" t="s">
        <v>962</v>
      </c>
      <c r="D383" s="152">
        <v>22000</v>
      </c>
    </row>
    <row r="384" spans="1:4" ht="18" customHeight="1" x14ac:dyDescent="0.3">
      <c r="A384" s="40" t="s">
        <v>1003</v>
      </c>
      <c r="B384" s="42" t="s">
        <v>1001</v>
      </c>
      <c r="C384" s="7" t="s">
        <v>962</v>
      </c>
      <c r="D384" s="152">
        <v>24000</v>
      </c>
    </row>
    <row r="385" spans="1:4" ht="18" customHeight="1" x14ac:dyDescent="0.3">
      <c r="A385" s="40" t="s">
        <v>1006</v>
      </c>
      <c r="B385" s="42" t="s">
        <v>1004</v>
      </c>
      <c r="C385" s="7" t="s">
        <v>962</v>
      </c>
      <c r="D385" s="152">
        <v>24000</v>
      </c>
    </row>
    <row r="386" spans="1:4" ht="18" customHeight="1" x14ac:dyDescent="0.3">
      <c r="A386" s="40" t="s">
        <v>1008</v>
      </c>
      <c r="B386" s="42" t="s">
        <v>1007</v>
      </c>
      <c r="C386" s="7" t="s">
        <v>962</v>
      </c>
      <c r="D386" s="152">
        <v>24000</v>
      </c>
    </row>
    <row r="387" spans="1:4" ht="18" customHeight="1" x14ac:dyDescent="0.3">
      <c r="A387" s="40" t="s">
        <v>1011</v>
      </c>
      <c r="B387" s="42" t="s">
        <v>1009</v>
      </c>
      <c r="C387" s="7" t="s">
        <v>962</v>
      </c>
      <c r="D387" s="152">
        <v>22000</v>
      </c>
    </row>
    <row r="388" spans="1:4" ht="18" customHeight="1" x14ac:dyDescent="0.3">
      <c r="A388" s="40" t="s">
        <v>1013</v>
      </c>
      <c r="B388" s="42" t="s">
        <v>1012</v>
      </c>
      <c r="C388" s="7" t="s">
        <v>962</v>
      </c>
      <c r="D388" s="152">
        <v>25000</v>
      </c>
    </row>
    <row r="389" spans="1:4" ht="18" customHeight="1" x14ac:dyDescent="0.3">
      <c r="A389" s="40" t="s">
        <v>1015</v>
      </c>
      <c r="B389" s="42" t="s">
        <v>1014</v>
      </c>
      <c r="C389" s="7" t="s">
        <v>962</v>
      </c>
      <c r="D389" s="152">
        <v>24000</v>
      </c>
    </row>
    <row r="390" spans="1:4" ht="18" customHeight="1" x14ac:dyDescent="0.3">
      <c r="A390" s="40" t="s">
        <v>1148</v>
      </c>
      <c r="B390" s="42" t="s">
        <v>1149</v>
      </c>
      <c r="C390" s="7" t="s">
        <v>962</v>
      </c>
      <c r="D390" s="152">
        <v>25000</v>
      </c>
    </row>
    <row r="391" spans="1:4" ht="18" customHeight="1" x14ac:dyDescent="0.3">
      <c r="A391" s="40" t="s">
        <v>1214</v>
      </c>
      <c r="B391" s="59" t="s">
        <v>1216</v>
      </c>
      <c r="C391" s="7" t="s">
        <v>962</v>
      </c>
      <c r="D391" s="152">
        <v>28000</v>
      </c>
    </row>
    <row r="392" spans="1:4" ht="18" customHeight="1" x14ac:dyDescent="0.3">
      <c r="A392" s="40" t="s">
        <v>1215</v>
      </c>
      <c r="B392" s="59" t="s">
        <v>1217</v>
      </c>
      <c r="C392" s="7" t="s">
        <v>962</v>
      </c>
      <c r="D392" s="152">
        <v>28000</v>
      </c>
    </row>
    <row r="393" spans="1:4" ht="18" customHeight="1" x14ac:dyDescent="0.3">
      <c r="A393" s="40" t="s">
        <v>1325</v>
      </c>
      <c r="B393" s="59" t="s">
        <v>1326</v>
      </c>
      <c r="C393" s="7" t="s">
        <v>962</v>
      </c>
      <c r="D393" s="152">
        <v>25000</v>
      </c>
    </row>
    <row r="394" spans="1:4" ht="18" customHeight="1" x14ac:dyDescent="0.3">
      <c r="A394" s="40" t="s">
        <v>1329</v>
      </c>
      <c r="B394" s="59" t="s">
        <v>1330</v>
      </c>
      <c r="C394" s="7" t="s">
        <v>962</v>
      </c>
      <c r="D394" s="152">
        <v>25000</v>
      </c>
    </row>
    <row r="395" spans="1:4" ht="18" customHeight="1" x14ac:dyDescent="0.3">
      <c r="A395" s="40" t="s">
        <v>1336</v>
      </c>
      <c r="B395" s="59" t="s">
        <v>1335</v>
      </c>
      <c r="C395" s="7" t="s">
        <v>962</v>
      </c>
      <c r="D395" s="152">
        <v>25000</v>
      </c>
    </row>
    <row r="396" spans="1:4" ht="18" customHeight="1" x14ac:dyDescent="0.3">
      <c r="A396" s="40" t="s">
        <v>1337</v>
      </c>
      <c r="B396" s="59" t="s">
        <v>1338</v>
      </c>
      <c r="C396" s="7" t="s">
        <v>962</v>
      </c>
      <c r="D396" s="152">
        <v>25000</v>
      </c>
    </row>
    <row r="397" spans="1:4" ht="18" customHeight="1" x14ac:dyDescent="0.3">
      <c r="A397" s="40" t="s">
        <v>1356</v>
      </c>
      <c r="B397" s="59" t="s">
        <v>1357</v>
      </c>
      <c r="C397" s="7" t="s">
        <v>962</v>
      </c>
      <c r="D397" s="152">
        <v>25000</v>
      </c>
    </row>
    <row r="398" spans="1:4" ht="18" customHeight="1" x14ac:dyDescent="0.3">
      <c r="A398" s="40" t="s">
        <v>1748</v>
      </c>
      <c r="B398" s="59" t="s">
        <v>1360</v>
      </c>
      <c r="C398" s="7" t="s">
        <v>962</v>
      </c>
      <c r="D398" s="152">
        <v>29000</v>
      </c>
    </row>
    <row r="399" spans="1:4" ht="18" customHeight="1" x14ac:dyDescent="0.3">
      <c r="A399" s="44" t="s">
        <v>1022</v>
      </c>
      <c r="B399" s="48" t="s">
        <v>1016</v>
      </c>
      <c r="C399" s="7" t="s">
        <v>1034</v>
      </c>
      <c r="D399" s="158">
        <v>24000</v>
      </c>
    </row>
    <row r="400" spans="1:4" ht="18" customHeight="1" x14ac:dyDescent="0.3">
      <c r="A400" s="44" t="s">
        <v>1023</v>
      </c>
      <c r="B400" s="48" t="s">
        <v>1017</v>
      </c>
      <c r="C400" s="7" t="s">
        <v>1034</v>
      </c>
      <c r="D400" s="158">
        <v>26000</v>
      </c>
    </row>
    <row r="401" spans="1:4" ht="18" customHeight="1" x14ac:dyDescent="0.3">
      <c r="A401" s="44" t="s">
        <v>1024</v>
      </c>
      <c r="B401" s="48" t="s">
        <v>1018</v>
      </c>
      <c r="C401" s="7" t="s">
        <v>1034</v>
      </c>
      <c r="D401" s="158">
        <v>18000</v>
      </c>
    </row>
    <row r="402" spans="1:4" ht="18" customHeight="1" x14ac:dyDescent="0.3">
      <c r="A402" s="44" t="s">
        <v>1025</v>
      </c>
      <c r="B402" s="48" t="s">
        <v>1019</v>
      </c>
      <c r="C402" s="7" t="s">
        <v>1034</v>
      </c>
      <c r="D402" s="158">
        <v>18000</v>
      </c>
    </row>
    <row r="403" spans="1:4" ht="18" customHeight="1" x14ac:dyDescent="0.3">
      <c r="A403" s="44" t="s">
        <v>1026</v>
      </c>
      <c r="B403" s="48" t="s">
        <v>1020</v>
      </c>
      <c r="C403" s="7" t="s">
        <v>1034</v>
      </c>
      <c r="D403" s="158">
        <v>18000</v>
      </c>
    </row>
    <row r="404" spans="1:4" ht="18" customHeight="1" x14ac:dyDescent="0.3">
      <c r="A404" s="44" t="s">
        <v>1027</v>
      </c>
      <c r="B404" s="48" t="s">
        <v>1021</v>
      </c>
      <c r="C404" s="7" t="s">
        <v>1034</v>
      </c>
      <c r="D404" s="158">
        <v>28000</v>
      </c>
    </row>
    <row r="405" spans="1:4" ht="18" customHeight="1" x14ac:dyDescent="0.3">
      <c r="A405" s="44" t="s">
        <v>1240</v>
      </c>
      <c r="B405" s="48" t="s">
        <v>1241</v>
      </c>
      <c r="C405" s="7" t="s">
        <v>1034</v>
      </c>
      <c r="D405" s="158">
        <v>24000</v>
      </c>
    </row>
    <row r="406" spans="1:4" ht="18" customHeight="1" x14ac:dyDescent="0.3">
      <c r="A406" s="44" t="s">
        <v>1244</v>
      </c>
      <c r="B406" s="48" t="s">
        <v>1245</v>
      </c>
      <c r="C406" s="7" t="s">
        <v>1034</v>
      </c>
      <c r="D406" s="158">
        <v>24000</v>
      </c>
    </row>
    <row r="407" spans="1:4" ht="18" customHeight="1" x14ac:dyDescent="0.3">
      <c r="A407" s="44" t="s">
        <v>1247</v>
      </c>
      <c r="B407" s="48" t="s">
        <v>1248</v>
      </c>
      <c r="C407" s="7" t="s">
        <v>1034</v>
      </c>
      <c r="D407" s="158">
        <v>24000</v>
      </c>
    </row>
    <row r="408" spans="1:4" ht="18" customHeight="1" x14ac:dyDescent="0.3">
      <c r="A408" s="44" t="s">
        <v>1267</v>
      </c>
      <c r="B408" s="48" t="s">
        <v>1268</v>
      </c>
      <c r="C408" s="7" t="s">
        <v>1034</v>
      </c>
      <c r="D408" s="158">
        <v>26000</v>
      </c>
    </row>
    <row r="409" spans="1:4" ht="18" customHeight="1" x14ac:dyDescent="0.3">
      <c r="A409" s="44" t="s">
        <v>1271</v>
      </c>
      <c r="B409" s="48" t="s">
        <v>1272</v>
      </c>
      <c r="C409" s="7" t="s">
        <v>1034</v>
      </c>
      <c r="D409" s="158">
        <v>26000</v>
      </c>
    </row>
    <row r="410" spans="1:4" ht="18" customHeight="1" x14ac:dyDescent="0.3">
      <c r="A410" s="44" t="s">
        <v>1275</v>
      </c>
      <c r="B410" s="48" t="s">
        <v>1276</v>
      </c>
      <c r="C410" s="7" t="s">
        <v>1034</v>
      </c>
      <c r="D410" s="158">
        <v>26000</v>
      </c>
    </row>
    <row r="411" spans="1:4" ht="18" customHeight="1" x14ac:dyDescent="0.3">
      <c r="A411" s="44" t="s">
        <v>1279</v>
      </c>
      <c r="B411" s="48" t="s">
        <v>1280</v>
      </c>
      <c r="C411" s="7" t="s">
        <v>1034</v>
      </c>
      <c r="D411" s="158">
        <v>26000</v>
      </c>
    </row>
    <row r="412" spans="1:4" ht="18" customHeight="1" x14ac:dyDescent="0.3">
      <c r="A412" s="44" t="s">
        <v>1283</v>
      </c>
      <c r="B412" s="48" t="s">
        <v>1284</v>
      </c>
      <c r="C412" s="7" t="s">
        <v>1034</v>
      </c>
      <c r="D412" s="158">
        <v>26000</v>
      </c>
    </row>
    <row r="413" spans="1:4" ht="18" customHeight="1" x14ac:dyDescent="0.3">
      <c r="A413" s="44" t="s">
        <v>1287</v>
      </c>
      <c r="B413" s="48" t="s">
        <v>1288</v>
      </c>
      <c r="C413" s="7" t="s">
        <v>1034</v>
      </c>
      <c r="D413" s="158">
        <v>28000</v>
      </c>
    </row>
    <row r="414" spans="1:4" ht="18" customHeight="1" x14ac:dyDescent="0.3">
      <c r="A414" s="82" t="s">
        <v>1615</v>
      </c>
      <c r="B414" s="71" t="s">
        <v>1587</v>
      </c>
      <c r="C414" s="73" t="s">
        <v>1034</v>
      </c>
      <c r="D414" s="158">
        <v>28000</v>
      </c>
    </row>
    <row r="415" spans="1:4" ht="18" customHeight="1" x14ac:dyDescent="0.25">
      <c r="A415" s="2" t="s">
        <v>1038</v>
      </c>
      <c r="B415" s="1" t="s">
        <v>1039</v>
      </c>
      <c r="C415" s="7" t="s">
        <v>1042</v>
      </c>
      <c r="D415" s="152">
        <v>27000</v>
      </c>
    </row>
    <row r="416" spans="1:4" ht="18" customHeight="1" x14ac:dyDescent="0.25">
      <c r="A416" s="2" t="s">
        <v>1043</v>
      </c>
      <c r="B416" s="30" t="s">
        <v>1044</v>
      </c>
      <c r="C416" s="7" t="s">
        <v>1042</v>
      </c>
      <c r="D416" s="152">
        <v>26000</v>
      </c>
    </row>
    <row r="417" spans="1:4" ht="18" customHeight="1" x14ac:dyDescent="0.25">
      <c r="A417" s="2" t="s">
        <v>1046</v>
      </c>
      <c r="B417" s="1" t="s">
        <v>1047</v>
      </c>
      <c r="C417" s="7" t="s">
        <v>1042</v>
      </c>
      <c r="D417" s="152">
        <v>27000</v>
      </c>
    </row>
    <row r="418" spans="1:4" ht="18" customHeight="1" x14ac:dyDescent="0.25">
      <c r="A418" s="2" t="s">
        <v>1052</v>
      </c>
      <c r="B418" s="1" t="s">
        <v>1051</v>
      </c>
      <c r="C418" s="7" t="s">
        <v>1042</v>
      </c>
      <c r="D418" s="152">
        <v>37000</v>
      </c>
    </row>
    <row r="419" spans="1:4" ht="18" customHeight="1" x14ac:dyDescent="0.25">
      <c r="A419" s="2" t="s">
        <v>1056</v>
      </c>
      <c r="B419" s="1" t="s">
        <v>1057</v>
      </c>
      <c r="C419" s="7" t="s">
        <v>1042</v>
      </c>
      <c r="D419" s="152">
        <v>22000</v>
      </c>
    </row>
    <row r="420" spans="1:4" ht="18" customHeight="1" x14ac:dyDescent="0.25">
      <c r="A420" s="2" t="s">
        <v>1060</v>
      </c>
      <c r="B420" s="1" t="s">
        <v>1061</v>
      </c>
      <c r="C420" s="7" t="s">
        <v>1042</v>
      </c>
      <c r="D420" s="152">
        <v>22000</v>
      </c>
    </row>
    <row r="421" spans="1:4" ht="18" customHeight="1" x14ac:dyDescent="0.25">
      <c r="A421" s="2" t="s">
        <v>1063</v>
      </c>
      <c r="B421" s="1" t="s">
        <v>1064</v>
      </c>
      <c r="C421" s="7" t="s">
        <v>1042</v>
      </c>
      <c r="D421" s="152">
        <v>26000</v>
      </c>
    </row>
    <row r="422" spans="1:4" ht="18" customHeight="1" x14ac:dyDescent="0.25">
      <c r="A422" s="2" t="s">
        <v>1067</v>
      </c>
      <c r="B422" s="1" t="s">
        <v>1066</v>
      </c>
      <c r="C422" s="7" t="s">
        <v>1042</v>
      </c>
      <c r="D422" s="152">
        <v>22000</v>
      </c>
    </row>
    <row r="423" spans="1:4" ht="18" customHeight="1" x14ac:dyDescent="0.25">
      <c r="A423" s="2" t="s">
        <v>1220</v>
      </c>
      <c r="B423" s="1" t="s">
        <v>1221</v>
      </c>
      <c r="C423" s="7" t="s">
        <v>1042</v>
      </c>
      <c r="D423" s="153">
        <v>22000</v>
      </c>
    </row>
    <row r="424" spans="1:4" ht="18" customHeight="1" x14ac:dyDescent="0.25">
      <c r="A424" s="2" t="s">
        <v>1224</v>
      </c>
      <c r="B424" s="1" t="s">
        <v>1223</v>
      </c>
      <c r="C424" s="7" t="s">
        <v>1042</v>
      </c>
      <c r="D424" s="153">
        <v>22000</v>
      </c>
    </row>
    <row r="425" spans="1:4" ht="18" customHeight="1" x14ac:dyDescent="0.25">
      <c r="A425" s="2" t="s">
        <v>1226</v>
      </c>
      <c r="B425" s="1" t="s">
        <v>1227</v>
      </c>
      <c r="C425" s="7" t="s">
        <v>1042</v>
      </c>
      <c r="D425" s="153">
        <v>28000</v>
      </c>
    </row>
    <row r="426" spans="1:4" ht="18" customHeight="1" x14ac:dyDescent="0.25">
      <c r="A426" s="2" t="s">
        <v>1341</v>
      </c>
      <c r="B426" s="1" t="s">
        <v>1342</v>
      </c>
      <c r="C426" s="7" t="s">
        <v>1042</v>
      </c>
      <c r="D426" s="153">
        <v>27000</v>
      </c>
    </row>
    <row r="427" spans="1:4" ht="18" customHeight="1" x14ac:dyDescent="0.25">
      <c r="A427" s="2" t="s">
        <v>1346</v>
      </c>
      <c r="B427" s="1" t="s">
        <v>1347</v>
      </c>
      <c r="C427" s="7" t="s">
        <v>1042</v>
      </c>
      <c r="D427" s="153">
        <v>26000</v>
      </c>
    </row>
    <row r="428" spans="1:4" ht="18" customHeight="1" x14ac:dyDescent="0.25">
      <c r="A428" s="2" t="s">
        <v>1370</v>
      </c>
      <c r="B428" s="1" t="s">
        <v>1371</v>
      </c>
      <c r="C428" s="7" t="s">
        <v>1042</v>
      </c>
      <c r="D428" s="153">
        <v>15000</v>
      </c>
    </row>
    <row r="429" spans="1:4" ht="18" customHeight="1" x14ac:dyDescent="0.25">
      <c r="A429" s="2" t="s">
        <v>1375</v>
      </c>
      <c r="B429" s="68" t="s">
        <v>1374</v>
      </c>
      <c r="C429" s="7" t="s">
        <v>1042</v>
      </c>
      <c r="D429" s="153">
        <v>15000</v>
      </c>
    </row>
    <row r="430" spans="1:4" ht="18" customHeight="1" x14ac:dyDescent="0.3">
      <c r="A430" s="2" t="s">
        <v>1378</v>
      </c>
      <c r="B430" s="48" t="s">
        <v>1379</v>
      </c>
      <c r="C430" s="7" t="s">
        <v>1042</v>
      </c>
      <c r="D430" s="153">
        <v>16000</v>
      </c>
    </row>
    <row r="431" spans="1:4" ht="18" customHeight="1" x14ac:dyDescent="0.3">
      <c r="A431" s="2" t="s">
        <v>1382</v>
      </c>
      <c r="B431" s="48" t="s">
        <v>1383</v>
      </c>
      <c r="C431" s="7" t="s">
        <v>1042</v>
      </c>
      <c r="D431" s="153">
        <v>16000</v>
      </c>
    </row>
    <row r="432" spans="1:4" ht="18" customHeight="1" x14ac:dyDescent="0.3">
      <c r="A432" s="2" t="s">
        <v>1385</v>
      </c>
      <c r="B432" s="48" t="s">
        <v>1386</v>
      </c>
      <c r="C432" s="7" t="s">
        <v>1042</v>
      </c>
      <c r="D432" s="153">
        <v>16000</v>
      </c>
    </row>
    <row r="433" spans="1:4" ht="18" customHeight="1" x14ac:dyDescent="0.3">
      <c r="A433" s="2" t="s">
        <v>1391</v>
      </c>
      <c r="B433" s="48" t="s">
        <v>1392</v>
      </c>
      <c r="C433" s="7" t="s">
        <v>1042</v>
      </c>
      <c r="D433" s="153">
        <v>22000</v>
      </c>
    </row>
    <row r="434" spans="1:4" ht="18" customHeight="1" x14ac:dyDescent="0.3">
      <c r="A434" s="2" t="s">
        <v>1394</v>
      </c>
      <c r="B434" s="48" t="s">
        <v>1395</v>
      </c>
      <c r="C434" s="7" t="s">
        <v>1042</v>
      </c>
      <c r="D434" s="153">
        <v>20000</v>
      </c>
    </row>
    <row r="435" spans="1:4" ht="18" customHeight="1" x14ac:dyDescent="0.3">
      <c r="A435" s="2" t="s">
        <v>1397</v>
      </c>
      <c r="B435" s="48" t="s">
        <v>1398</v>
      </c>
      <c r="C435" s="7" t="s">
        <v>1042</v>
      </c>
      <c r="D435" s="153">
        <v>21000</v>
      </c>
    </row>
    <row r="436" spans="1:4" ht="18" customHeight="1" x14ac:dyDescent="0.3">
      <c r="A436" s="2" t="s">
        <v>1401</v>
      </c>
      <c r="B436" s="48" t="s">
        <v>1402</v>
      </c>
      <c r="C436" s="7" t="s">
        <v>1042</v>
      </c>
      <c r="D436" s="153">
        <v>20000</v>
      </c>
    </row>
    <row r="437" spans="1:4" ht="18" customHeight="1" x14ac:dyDescent="0.3">
      <c r="A437" s="2" t="s">
        <v>1405</v>
      </c>
      <c r="B437" s="48" t="s">
        <v>1406</v>
      </c>
      <c r="C437" s="7" t="s">
        <v>1042</v>
      </c>
      <c r="D437" s="153">
        <v>22000</v>
      </c>
    </row>
    <row r="438" spans="1:4" ht="18" customHeight="1" x14ac:dyDescent="0.3">
      <c r="A438" s="2" t="s">
        <v>1408</v>
      </c>
      <c r="B438" s="48" t="s">
        <v>1409</v>
      </c>
      <c r="C438" s="7" t="s">
        <v>1042</v>
      </c>
      <c r="D438" s="153">
        <v>22000</v>
      </c>
    </row>
    <row r="439" spans="1:4" ht="18" customHeight="1" x14ac:dyDescent="0.3">
      <c r="A439" s="2" t="s">
        <v>1411</v>
      </c>
      <c r="B439" s="48" t="s">
        <v>1412</v>
      </c>
      <c r="C439" s="7" t="s">
        <v>1042</v>
      </c>
      <c r="D439" s="153">
        <v>28000</v>
      </c>
    </row>
    <row r="440" spans="1:4" ht="18" customHeight="1" x14ac:dyDescent="0.3">
      <c r="A440" s="2" t="s">
        <v>1415</v>
      </c>
      <c r="B440" s="48" t="s">
        <v>1416</v>
      </c>
      <c r="C440" s="7" t="s">
        <v>1042</v>
      </c>
      <c r="D440" s="153">
        <v>20000</v>
      </c>
    </row>
    <row r="441" spans="1:4" ht="18" customHeight="1" x14ac:dyDescent="0.3">
      <c r="A441" s="2" t="s">
        <v>1417</v>
      </c>
      <c r="B441" s="48" t="s">
        <v>1418</v>
      </c>
      <c r="C441" s="7" t="s">
        <v>1042</v>
      </c>
      <c r="D441" s="153">
        <v>20000</v>
      </c>
    </row>
    <row r="442" spans="1:4" ht="18" customHeight="1" x14ac:dyDescent="0.3">
      <c r="A442" s="2" t="s">
        <v>1420</v>
      </c>
      <c r="B442" s="48" t="s">
        <v>1421</v>
      </c>
      <c r="C442" s="7" t="s">
        <v>1042</v>
      </c>
      <c r="D442" s="153">
        <v>16000</v>
      </c>
    </row>
    <row r="443" spans="1:4" ht="18" customHeight="1" x14ac:dyDescent="0.3">
      <c r="A443" s="2" t="s">
        <v>1423</v>
      </c>
      <c r="B443" s="48" t="s">
        <v>1424</v>
      </c>
      <c r="C443" s="7" t="s">
        <v>1042</v>
      </c>
      <c r="D443" s="153">
        <v>15000</v>
      </c>
    </row>
    <row r="444" spans="1:4" ht="18" customHeight="1" x14ac:dyDescent="0.3">
      <c r="A444" s="2" t="s">
        <v>1427</v>
      </c>
      <c r="B444" s="48" t="s">
        <v>1428</v>
      </c>
      <c r="C444" s="7" t="s">
        <v>1042</v>
      </c>
      <c r="D444" s="153">
        <v>22000</v>
      </c>
    </row>
    <row r="445" spans="1:4" ht="18" customHeight="1" x14ac:dyDescent="0.3">
      <c r="A445" s="2" t="s">
        <v>1430</v>
      </c>
      <c r="B445" s="48" t="s">
        <v>1431</v>
      </c>
      <c r="C445" s="7" t="s">
        <v>1042</v>
      </c>
      <c r="D445" s="153">
        <v>27000</v>
      </c>
    </row>
    <row r="446" spans="1:4" ht="18" customHeight="1" x14ac:dyDescent="0.3">
      <c r="A446" s="2" t="s">
        <v>1433</v>
      </c>
      <c r="B446" s="48" t="s">
        <v>1434</v>
      </c>
      <c r="C446" s="7" t="s">
        <v>1042</v>
      </c>
      <c r="D446" s="153">
        <v>15000</v>
      </c>
    </row>
    <row r="447" spans="1:4" ht="18" customHeight="1" x14ac:dyDescent="0.3">
      <c r="A447" s="2" t="s">
        <v>1436</v>
      </c>
      <c r="B447" s="48" t="s">
        <v>1437</v>
      </c>
      <c r="C447" s="7" t="s">
        <v>1042</v>
      </c>
      <c r="D447" s="153">
        <v>15000</v>
      </c>
    </row>
    <row r="448" spans="1:4" ht="18" customHeight="1" x14ac:dyDescent="0.3">
      <c r="A448" s="2" t="s">
        <v>1439</v>
      </c>
      <c r="B448" s="48" t="s">
        <v>1440</v>
      </c>
      <c r="C448" s="7" t="s">
        <v>1042</v>
      </c>
      <c r="D448" s="153">
        <v>22000</v>
      </c>
    </row>
    <row r="449" spans="1:4" ht="18" customHeight="1" x14ac:dyDescent="0.3">
      <c r="A449" s="2" t="s">
        <v>1443</v>
      </c>
      <c r="B449" s="48" t="s">
        <v>1444</v>
      </c>
      <c r="C449" s="7" t="s">
        <v>1042</v>
      </c>
      <c r="D449" s="153">
        <v>15000</v>
      </c>
    </row>
    <row r="450" spans="1:4" ht="18" customHeight="1" x14ac:dyDescent="0.3">
      <c r="A450" s="2" t="s">
        <v>1446</v>
      </c>
      <c r="B450" s="48" t="s">
        <v>1447</v>
      </c>
      <c r="C450" s="7" t="s">
        <v>1042</v>
      </c>
      <c r="D450" s="153">
        <v>27000</v>
      </c>
    </row>
    <row r="451" spans="1:4" ht="18" customHeight="1" x14ac:dyDescent="0.3">
      <c r="A451" s="2" t="s">
        <v>1449</v>
      </c>
      <c r="B451" s="48" t="s">
        <v>1450</v>
      </c>
      <c r="C451" s="7" t="s">
        <v>1042</v>
      </c>
      <c r="D451" s="153">
        <v>20000</v>
      </c>
    </row>
    <row r="452" spans="1:4" ht="18" customHeight="1" x14ac:dyDescent="0.3">
      <c r="A452" s="2" t="s">
        <v>1451</v>
      </c>
      <c r="B452" s="48" t="s">
        <v>1452</v>
      </c>
      <c r="C452" s="7" t="s">
        <v>1042</v>
      </c>
      <c r="D452" s="153">
        <v>22000</v>
      </c>
    </row>
    <row r="453" spans="1:4" ht="18" customHeight="1" x14ac:dyDescent="0.3">
      <c r="A453" s="2" t="s">
        <v>1454</v>
      </c>
      <c r="B453" s="48" t="s">
        <v>1455</v>
      </c>
      <c r="C453" s="7" t="s">
        <v>1042</v>
      </c>
      <c r="D453" s="153">
        <v>15000</v>
      </c>
    </row>
    <row r="454" spans="1:4" ht="18" customHeight="1" x14ac:dyDescent="0.3">
      <c r="A454" s="2" t="s">
        <v>1457</v>
      </c>
      <c r="B454" s="48" t="s">
        <v>1458</v>
      </c>
      <c r="C454" s="7" t="s">
        <v>1042</v>
      </c>
      <c r="D454" s="153">
        <v>15000</v>
      </c>
    </row>
    <row r="455" spans="1:4" ht="18" customHeight="1" x14ac:dyDescent="0.3">
      <c r="A455" s="2" t="s">
        <v>1460</v>
      </c>
      <c r="B455" s="48" t="s">
        <v>1461</v>
      </c>
      <c r="C455" s="7" t="s">
        <v>1042</v>
      </c>
      <c r="D455" s="153">
        <v>20000</v>
      </c>
    </row>
    <row r="456" spans="1:4" ht="18" customHeight="1" x14ac:dyDescent="0.3">
      <c r="A456" s="2" t="s">
        <v>1464</v>
      </c>
      <c r="B456" s="48" t="s">
        <v>1465</v>
      </c>
      <c r="C456" s="7" t="s">
        <v>1042</v>
      </c>
      <c r="D456" s="153">
        <v>26000</v>
      </c>
    </row>
    <row r="457" spans="1:4" ht="18" customHeight="1" x14ac:dyDescent="0.3">
      <c r="A457" s="2" t="s">
        <v>1467</v>
      </c>
      <c r="B457" s="48" t="s">
        <v>1468</v>
      </c>
      <c r="C457" s="7" t="s">
        <v>1042</v>
      </c>
      <c r="D457" s="153">
        <v>15000</v>
      </c>
    </row>
    <row r="458" spans="1:4" ht="18" customHeight="1" x14ac:dyDescent="0.3">
      <c r="A458" s="2" t="s">
        <v>1470</v>
      </c>
      <c r="B458" s="48" t="s">
        <v>1471</v>
      </c>
      <c r="C458" s="7" t="s">
        <v>1042</v>
      </c>
      <c r="D458" s="153">
        <v>20000</v>
      </c>
    </row>
    <row r="459" spans="1:4" ht="18" customHeight="1" x14ac:dyDescent="0.3">
      <c r="A459" s="2" t="s">
        <v>1472</v>
      </c>
      <c r="B459" s="48" t="s">
        <v>1473</v>
      </c>
      <c r="C459" s="7" t="s">
        <v>1042</v>
      </c>
      <c r="D459" s="153">
        <v>26000</v>
      </c>
    </row>
    <row r="460" spans="1:4" ht="18" customHeight="1" x14ac:dyDescent="0.3">
      <c r="A460" s="2" t="s">
        <v>1475</v>
      </c>
      <c r="B460" s="48" t="s">
        <v>1476</v>
      </c>
      <c r="C460" s="7" t="s">
        <v>1042</v>
      </c>
      <c r="D460" s="153">
        <v>18000</v>
      </c>
    </row>
    <row r="461" spans="1:4" ht="18" customHeight="1" x14ac:dyDescent="0.3">
      <c r="A461" s="2" t="s">
        <v>1477</v>
      </c>
      <c r="B461" s="48" t="s">
        <v>1478</v>
      </c>
      <c r="C461" s="7" t="s">
        <v>1042</v>
      </c>
      <c r="D461" s="153">
        <v>22000</v>
      </c>
    </row>
    <row r="462" spans="1:4" ht="18" customHeight="1" x14ac:dyDescent="0.3">
      <c r="A462" s="2" t="s">
        <v>1480</v>
      </c>
      <c r="B462" s="48" t="s">
        <v>1481</v>
      </c>
      <c r="C462" s="7" t="s">
        <v>1042</v>
      </c>
      <c r="D462" s="153">
        <v>20000</v>
      </c>
    </row>
    <row r="463" spans="1:4" ht="18" customHeight="1" x14ac:dyDescent="0.3">
      <c r="A463" s="2" t="s">
        <v>1483</v>
      </c>
      <c r="B463" s="48" t="s">
        <v>1484</v>
      </c>
      <c r="C463" s="7" t="s">
        <v>1042</v>
      </c>
      <c r="D463" s="153">
        <v>15000</v>
      </c>
    </row>
    <row r="464" spans="1:4" ht="18" customHeight="1" x14ac:dyDescent="0.3">
      <c r="A464" s="2" t="s">
        <v>1486</v>
      </c>
      <c r="B464" s="48" t="s">
        <v>1487</v>
      </c>
      <c r="C464" s="7" t="s">
        <v>1042</v>
      </c>
      <c r="D464" s="153">
        <v>15000</v>
      </c>
    </row>
    <row r="465" spans="1:4" ht="18" customHeight="1" x14ac:dyDescent="0.3">
      <c r="A465" s="2" t="s">
        <v>1489</v>
      </c>
      <c r="B465" s="48" t="s">
        <v>1490</v>
      </c>
      <c r="C465" s="7" t="s">
        <v>1042</v>
      </c>
      <c r="D465" s="153">
        <v>15000</v>
      </c>
    </row>
    <row r="466" spans="1:4" ht="18" customHeight="1" x14ac:dyDescent="0.3">
      <c r="A466" s="2" t="s">
        <v>1492</v>
      </c>
      <c r="B466" s="48" t="s">
        <v>1493</v>
      </c>
      <c r="C466" s="7" t="s">
        <v>1042</v>
      </c>
      <c r="D466" s="153">
        <v>20000</v>
      </c>
    </row>
    <row r="467" spans="1:4" ht="18" customHeight="1" x14ac:dyDescent="0.3">
      <c r="A467" s="2" t="s">
        <v>1495</v>
      </c>
      <c r="B467" s="48" t="s">
        <v>1496</v>
      </c>
      <c r="C467" s="7" t="s">
        <v>1042</v>
      </c>
      <c r="D467" s="153">
        <v>22000</v>
      </c>
    </row>
    <row r="468" spans="1:4" ht="18" customHeight="1" x14ac:dyDescent="0.3">
      <c r="A468" s="2" t="s">
        <v>1498</v>
      </c>
      <c r="B468" s="48" t="s">
        <v>1499</v>
      </c>
      <c r="C468" s="7" t="s">
        <v>1042</v>
      </c>
      <c r="D468" s="153">
        <v>15000</v>
      </c>
    </row>
    <row r="469" spans="1:4" ht="18" customHeight="1" x14ac:dyDescent="0.3">
      <c r="A469" s="2" t="s">
        <v>1501</v>
      </c>
      <c r="B469" s="48" t="s">
        <v>1502</v>
      </c>
      <c r="C469" s="7" t="s">
        <v>1042</v>
      </c>
      <c r="D469" s="153">
        <v>15000</v>
      </c>
    </row>
    <row r="470" spans="1:4" ht="18" customHeight="1" x14ac:dyDescent="0.3">
      <c r="A470" s="2" t="s">
        <v>1503</v>
      </c>
      <c r="B470" s="48" t="s">
        <v>1504</v>
      </c>
      <c r="C470" s="7" t="s">
        <v>1042</v>
      </c>
      <c r="D470" s="153">
        <v>22000</v>
      </c>
    </row>
    <row r="471" spans="1:4" ht="18" customHeight="1" x14ac:dyDescent="0.3">
      <c r="A471" s="2" t="s">
        <v>1505</v>
      </c>
      <c r="B471" s="48" t="s">
        <v>1506</v>
      </c>
      <c r="C471" s="7" t="s">
        <v>1042</v>
      </c>
      <c r="D471" s="153">
        <v>15000</v>
      </c>
    </row>
    <row r="472" spans="1:4" ht="18" customHeight="1" x14ac:dyDescent="0.3">
      <c r="A472" s="2" t="s">
        <v>1509</v>
      </c>
      <c r="B472" s="48" t="s">
        <v>1510</v>
      </c>
      <c r="C472" s="7" t="s">
        <v>1042</v>
      </c>
      <c r="D472" s="153">
        <v>15000</v>
      </c>
    </row>
    <row r="473" spans="1:4" ht="18" customHeight="1" x14ac:dyDescent="0.3">
      <c r="A473" s="2" t="s">
        <v>1512</v>
      </c>
      <c r="B473" s="48" t="s">
        <v>1513</v>
      </c>
      <c r="C473" s="7" t="s">
        <v>1042</v>
      </c>
      <c r="D473" s="153">
        <v>20000</v>
      </c>
    </row>
    <row r="474" spans="1:4" ht="18" customHeight="1" x14ac:dyDescent="0.3">
      <c r="A474" s="2" t="s">
        <v>1514</v>
      </c>
      <c r="B474" s="48" t="s">
        <v>1515</v>
      </c>
      <c r="C474" s="7" t="s">
        <v>1042</v>
      </c>
      <c r="D474" s="153">
        <v>22000</v>
      </c>
    </row>
    <row r="475" spans="1:4" ht="18" customHeight="1" x14ac:dyDescent="0.3">
      <c r="A475" s="2" t="s">
        <v>1517</v>
      </c>
      <c r="B475" s="48" t="s">
        <v>1518</v>
      </c>
      <c r="C475" s="7" t="s">
        <v>1042</v>
      </c>
      <c r="D475" s="153">
        <v>15000</v>
      </c>
    </row>
    <row r="476" spans="1:4" ht="18" customHeight="1" x14ac:dyDescent="0.3">
      <c r="A476" s="2" t="s">
        <v>1520</v>
      </c>
      <c r="B476" s="48" t="s">
        <v>1521</v>
      </c>
      <c r="C476" s="7" t="s">
        <v>1042</v>
      </c>
      <c r="D476" s="153">
        <v>15000</v>
      </c>
    </row>
    <row r="477" spans="1:4" ht="18" customHeight="1" x14ac:dyDescent="0.3">
      <c r="A477" s="2" t="s">
        <v>1522</v>
      </c>
      <c r="B477" s="48" t="s">
        <v>1523</v>
      </c>
      <c r="C477" s="7" t="s">
        <v>1042</v>
      </c>
      <c r="D477" s="153">
        <v>20000</v>
      </c>
    </row>
    <row r="478" spans="1:4" ht="18" customHeight="1" x14ac:dyDescent="0.3">
      <c r="A478" s="2">
        <v>15784223</v>
      </c>
      <c r="B478" s="48" t="s">
        <v>1525</v>
      </c>
      <c r="C478" s="7" t="s">
        <v>1042</v>
      </c>
      <c r="D478" s="153">
        <v>20000</v>
      </c>
    </row>
    <row r="479" spans="1:4" ht="18" customHeight="1" x14ac:dyDescent="0.3">
      <c r="A479" s="2">
        <v>15784223</v>
      </c>
      <c r="B479" s="48" t="s">
        <v>1527</v>
      </c>
      <c r="C479" s="7" t="s">
        <v>1042</v>
      </c>
      <c r="D479" s="153">
        <v>20000</v>
      </c>
    </row>
    <row r="480" spans="1:4" ht="18" customHeight="1" x14ac:dyDescent="0.3">
      <c r="A480" s="2">
        <v>15784223</v>
      </c>
      <c r="B480" s="48" t="s">
        <v>1528</v>
      </c>
      <c r="C480" s="7" t="s">
        <v>1042</v>
      </c>
      <c r="D480" s="153">
        <v>20000</v>
      </c>
    </row>
    <row r="481" spans="1:4" ht="18" customHeight="1" x14ac:dyDescent="0.3">
      <c r="A481" s="2" t="s">
        <v>1529</v>
      </c>
      <c r="B481" s="48" t="s">
        <v>1530</v>
      </c>
      <c r="C481" s="7" t="s">
        <v>1042</v>
      </c>
      <c r="D481" s="153">
        <v>15000</v>
      </c>
    </row>
    <row r="482" spans="1:4" ht="18" customHeight="1" x14ac:dyDescent="0.3">
      <c r="A482" s="2" t="s">
        <v>1539</v>
      </c>
      <c r="B482" s="48" t="s">
        <v>1540</v>
      </c>
      <c r="C482" s="7" t="s">
        <v>1042</v>
      </c>
      <c r="D482" s="153">
        <v>22000</v>
      </c>
    </row>
    <row r="483" spans="1:4" ht="18" customHeight="1" x14ac:dyDescent="0.3">
      <c r="A483" s="2" t="s">
        <v>1541</v>
      </c>
      <c r="B483" s="48" t="s">
        <v>1542</v>
      </c>
      <c r="C483" s="7" t="s">
        <v>1042</v>
      </c>
      <c r="D483" s="153">
        <v>15000</v>
      </c>
    </row>
    <row r="484" spans="1:4" ht="18" customHeight="1" x14ac:dyDescent="0.3">
      <c r="A484" s="2" t="s">
        <v>1544</v>
      </c>
      <c r="B484" s="48" t="s">
        <v>1545</v>
      </c>
      <c r="C484" s="7" t="s">
        <v>1042</v>
      </c>
      <c r="D484" s="153">
        <v>27000</v>
      </c>
    </row>
    <row r="485" spans="1:4" ht="18" customHeight="1" x14ac:dyDescent="0.3">
      <c r="A485" s="2" t="s">
        <v>1547</v>
      </c>
      <c r="B485" s="48" t="s">
        <v>1548</v>
      </c>
      <c r="C485" s="7" t="s">
        <v>1042</v>
      </c>
      <c r="D485" s="153">
        <v>15000</v>
      </c>
    </row>
    <row r="486" spans="1:4" ht="18" customHeight="1" x14ac:dyDescent="0.3">
      <c r="A486" s="2" t="s">
        <v>1550</v>
      </c>
      <c r="B486" s="48" t="s">
        <v>1551</v>
      </c>
      <c r="C486" s="7" t="s">
        <v>1042</v>
      </c>
      <c r="D486" s="153">
        <v>20000</v>
      </c>
    </row>
    <row r="487" spans="1:4" ht="18" customHeight="1" x14ac:dyDescent="0.3">
      <c r="A487" s="2" t="s">
        <v>1553</v>
      </c>
      <c r="B487" s="48" t="s">
        <v>1554</v>
      </c>
      <c r="C487" s="7" t="s">
        <v>1042</v>
      </c>
      <c r="D487" s="153">
        <v>21000</v>
      </c>
    </row>
    <row r="488" spans="1:4" ht="17.25" customHeight="1" x14ac:dyDescent="0.3">
      <c r="A488" s="2" t="s">
        <v>1388</v>
      </c>
      <c r="B488" s="48" t="s">
        <v>1389</v>
      </c>
      <c r="C488" s="7" t="s">
        <v>1042</v>
      </c>
      <c r="D488" s="153">
        <v>50000</v>
      </c>
    </row>
    <row r="489" spans="1:4" s="51" customFormat="1" ht="17.25" customHeight="1" x14ac:dyDescent="0.3">
      <c r="A489" s="86" t="s">
        <v>1574</v>
      </c>
      <c r="B489" s="72" t="s">
        <v>1575</v>
      </c>
      <c r="C489" s="73" t="s">
        <v>1042</v>
      </c>
      <c r="D489" s="153">
        <v>30000</v>
      </c>
    </row>
    <row r="490" spans="1:4" ht="17.25" customHeight="1" x14ac:dyDescent="0.3">
      <c r="A490" s="86" t="s">
        <v>1577</v>
      </c>
      <c r="B490" s="72" t="s">
        <v>1578</v>
      </c>
      <c r="C490" s="73" t="s">
        <v>1042</v>
      </c>
      <c r="D490" s="153">
        <v>21000</v>
      </c>
    </row>
    <row r="491" spans="1:4" ht="17.25" customHeight="1" x14ac:dyDescent="0.3">
      <c r="A491" s="86" t="s">
        <v>1581</v>
      </c>
      <c r="B491" s="72" t="s">
        <v>1582</v>
      </c>
      <c r="C491" s="73" t="s">
        <v>1042</v>
      </c>
      <c r="D491" s="153">
        <v>22000</v>
      </c>
    </row>
    <row r="492" spans="1:4" ht="18.75" customHeight="1" x14ac:dyDescent="0.3">
      <c r="A492" s="86" t="s">
        <v>1712</v>
      </c>
      <c r="B492" s="72" t="s">
        <v>1713</v>
      </c>
      <c r="C492" s="73" t="s">
        <v>1042</v>
      </c>
      <c r="D492" s="153">
        <v>22000</v>
      </c>
    </row>
    <row r="493" spans="1:4" s="95" customFormat="1" ht="17.25" customHeight="1" x14ac:dyDescent="0.3">
      <c r="A493" s="107" t="s">
        <v>1706</v>
      </c>
      <c r="B493" s="115" t="s">
        <v>1707</v>
      </c>
      <c r="C493" s="76" t="s">
        <v>1042</v>
      </c>
      <c r="D493" s="153">
        <v>25000</v>
      </c>
    </row>
    <row r="494" spans="1:4" s="95" customFormat="1" ht="17.25" customHeight="1" x14ac:dyDescent="0.3">
      <c r="A494" s="107" t="s">
        <v>1711</v>
      </c>
      <c r="B494" s="115" t="s">
        <v>1710</v>
      </c>
      <c r="C494" s="76" t="s">
        <v>1042</v>
      </c>
      <c r="D494" s="153">
        <v>25000</v>
      </c>
    </row>
    <row r="495" spans="1:4" ht="18" customHeight="1" x14ac:dyDescent="0.25">
      <c r="A495" s="2" t="s">
        <v>1362</v>
      </c>
      <c r="B495" s="1" t="s">
        <v>1363</v>
      </c>
      <c r="C495" s="7" t="s">
        <v>1364</v>
      </c>
      <c r="D495" s="153">
        <v>28000</v>
      </c>
    </row>
    <row r="496" spans="1:4" ht="18" customHeight="1" x14ac:dyDescent="0.25">
      <c r="A496" s="2" t="s">
        <v>1366</v>
      </c>
      <c r="B496" s="1" t="s">
        <v>1367</v>
      </c>
      <c r="C496" s="7" t="s">
        <v>1364</v>
      </c>
      <c r="D496" s="153">
        <v>18000</v>
      </c>
    </row>
    <row r="497" spans="1:4" ht="18" customHeight="1" x14ac:dyDescent="0.25">
      <c r="A497" s="86" t="s">
        <v>1610</v>
      </c>
      <c r="B497" s="70" t="s">
        <v>1611</v>
      </c>
      <c r="C497" s="73" t="s">
        <v>939</v>
      </c>
      <c r="D497" s="153">
        <v>40000</v>
      </c>
    </row>
    <row r="498" spans="1:4" s="51" customFormat="1" ht="18" customHeight="1" x14ac:dyDescent="0.25">
      <c r="A498" s="98" t="s">
        <v>1640</v>
      </c>
      <c r="B498" s="93" t="s">
        <v>1644</v>
      </c>
      <c r="C498" s="76" t="s">
        <v>1642</v>
      </c>
      <c r="D498" s="153">
        <v>35000</v>
      </c>
    </row>
    <row r="499" spans="1:4" s="103" customFormat="1" ht="18" customHeight="1" x14ac:dyDescent="0.25">
      <c r="A499" s="98" t="s">
        <v>1666</v>
      </c>
      <c r="B499" s="93" t="s">
        <v>1668</v>
      </c>
      <c r="C499" s="76" t="s">
        <v>1642</v>
      </c>
      <c r="D499" s="153">
        <v>26000</v>
      </c>
    </row>
    <row r="500" spans="1:4" s="103" customFormat="1" ht="18" customHeight="1" x14ac:dyDescent="0.25">
      <c r="A500" s="98" t="s">
        <v>1669</v>
      </c>
      <c r="B500" s="93" t="s">
        <v>1670</v>
      </c>
      <c r="C500" s="76" t="s">
        <v>1642</v>
      </c>
      <c r="D500" s="153">
        <v>35000</v>
      </c>
    </row>
    <row r="501" spans="1:4" s="95" customFormat="1" ht="18" customHeight="1" x14ac:dyDescent="0.25">
      <c r="A501" s="107" t="s">
        <v>1657</v>
      </c>
      <c r="B501" s="93" t="s">
        <v>1658</v>
      </c>
      <c r="C501" s="76" t="s">
        <v>1659</v>
      </c>
      <c r="D501" s="153">
        <v>35000</v>
      </c>
    </row>
    <row r="502" spans="1:4" s="95" customFormat="1" ht="18" customHeight="1" x14ac:dyDescent="0.25">
      <c r="A502" s="107" t="s">
        <v>1689</v>
      </c>
      <c r="B502" s="93" t="s">
        <v>1690</v>
      </c>
      <c r="C502" s="76" t="s">
        <v>1692</v>
      </c>
      <c r="D502" s="153">
        <v>22000</v>
      </c>
    </row>
    <row r="503" spans="1:4" s="95" customFormat="1" ht="18" customHeight="1" x14ac:dyDescent="0.25">
      <c r="A503" s="107" t="s">
        <v>1693</v>
      </c>
      <c r="B503" s="93" t="s">
        <v>1694</v>
      </c>
      <c r="C503" s="76" t="s">
        <v>1692</v>
      </c>
      <c r="D503" s="153">
        <v>18000</v>
      </c>
    </row>
    <row r="504" spans="1:4" s="51" customFormat="1" ht="18" customHeight="1" x14ac:dyDescent="0.25">
      <c r="A504" s="99" t="s">
        <v>1762</v>
      </c>
      <c r="B504" s="35" t="s">
        <v>1763</v>
      </c>
      <c r="C504" s="35" t="s">
        <v>1765</v>
      </c>
      <c r="D504" s="155">
        <v>29000</v>
      </c>
    </row>
    <row r="505" spans="1:4" s="51" customFormat="1" ht="18" customHeight="1" thickBot="1" x14ac:dyDescent="0.3">
      <c r="A505" s="147" t="s">
        <v>1766</v>
      </c>
      <c r="B505" s="87" t="s">
        <v>1767</v>
      </c>
      <c r="C505" s="87" t="s">
        <v>1765</v>
      </c>
      <c r="D505" s="159">
        <v>22000</v>
      </c>
    </row>
    <row r="506" spans="1:4" ht="18" customHeight="1" x14ac:dyDescent="0.25">
      <c r="D506" s="62"/>
    </row>
    <row r="507" spans="1:4" ht="18" customHeight="1" x14ac:dyDescent="0.25">
      <c r="D507" s="62"/>
    </row>
    <row r="508" spans="1:4" ht="18" customHeight="1" x14ac:dyDescent="0.25">
      <c r="D508" s="62"/>
    </row>
    <row r="509" spans="1:4" ht="18" customHeight="1" x14ac:dyDescent="0.25">
      <c r="D509" s="62"/>
    </row>
    <row r="510" spans="1:4" ht="18" customHeight="1" x14ac:dyDescent="0.25">
      <c r="D510" s="62"/>
    </row>
    <row r="511" spans="1:4" ht="18" customHeight="1" x14ac:dyDescent="0.25">
      <c r="D511" s="62"/>
    </row>
    <row r="512" spans="1:4" ht="18" customHeight="1" x14ac:dyDescent="0.25">
      <c r="D512" s="62"/>
    </row>
    <row r="513" spans="4:4" ht="18" customHeight="1" x14ac:dyDescent="0.25">
      <c r="D513" s="62"/>
    </row>
    <row r="514" spans="4:4" ht="18" customHeight="1" x14ac:dyDescent="0.25">
      <c r="D514" s="62"/>
    </row>
    <row r="515" spans="4:4" ht="18" customHeight="1" x14ac:dyDescent="0.25">
      <c r="D515" s="62"/>
    </row>
    <row r="516" spans="4:4" ht="18" customHeight="1" x14ac:dyDescent="0.25">
      <c r="D516" s="62"/>
    </row>
    <row r="517" spans="4:4" ht="18" customHeight="1" x14ac:dyDescent="0.25">
      <c r="D517" s="62"/>
    </row>
    <row r="518" spans="4:4" ht="18" customHeight="1" x14ac:dyDescent="0.25">
      <c r="D518" s="62"/>
    </row>
    <row r="519" spans="4:4" ht="18" customHeight="1" x14ac:dyDescent="0.25">
      <c r="D519" s="62"/>
    </row>
    <row r="520" spans="4:4" ht="18" customHeight="1" x14ac:dyDescent="0.25">
      <c r="D520" s="62"/>
    </row>
    <row r="521" spans="4:4" ht="18" customHeight="1" x14ac:dyDescent="0.25">
      <c r="D521" s="62"/>
    </row>
    <row r="522" spans="4:4" ht="18" customHeight="1" x14ac:dyDescent="0.25">
      <c r="D522" s="62"/>
    </row>
    <row r="523" spans="4:4" ht="18" customHeight="1" x14ac:dyDescent="0.25">
      <c r="D523" s="62"/>
    </row>
    <row r="524" spans="4:4" ht="18" customHeight="1" x14ac:dyDescent="0.25">
      <c r="D524" s="62"/>
    </row>
    <row r="525" spans="4:4" ht="18" customHeight="1" x14ac:dyDescent="0.25">
      <c r="D525" s="62"/>
    </row>
    <row r="526" spans="4:4" ht="18" customHeight="1" x14ac:dyDescent="0.25">
      <c r="D526" s="62"/>
    </row>
    <row r="527" spans="4:4" ht="18" customHeight="1" x14ac:dyDescent="0.25">
      <c r="D527" s="62"/>
    </row>
    <row r="528" spans="4:4" ht="18" customHeight="1" x14ac:dyDescent="0.25">
      <c r="D528" s="62"/>
    </row>
    <row r="529" spans="4:4" ht="18" customHeight="1" x14ac:dyDescent="0.25">
      <c r="D529" s="62"/>
    </row>
    <row r="530" spans="4:4" ht="18" customHeight="1" x14ac:dyDescent="0.25">
      <c r="D530" s="62"/>
    </row>
    <row r="531" spans="4:4" ht="18" customHeight="1" x14ac:dyDescent="0.25">
      <c r="D531" s="62"/>
    </row>
    <row r="532" spans="4:4" ht="18" customHeight="1" x14ac:dyDescent="0.25">
      <c r="D532" s="62"/>
    </row>
    <row r="533" spans="4:4" ht="18" customHeight="1" x14ac:dyDescent="0.25">
      <c r="D533" s="62"/>
    </row>
    <row r="534" spans="4:4" ht="18" customHeight="1" x14ac:dyDescent="0.25">
      <c r="D534" s="62"/>
    </row>
    <row r="535" spans="4:4" ht="18" customHeight="1" x14ac:dyDescent="0.25">
      <c r="D535" s="62"/>
    </row>
    <row r="536" spans="4:4" ht="18" customHeight="1" x14ac:dyDescent="0.25">
      <c r="D536" s="62"/>
    </row>
    <row r="537" spans="4:4" ht="18" customHeight="1" x14ac:dyDescent="0.25">
      <c r="D537" s="62"/>
    </row>
    <row r="538" spans="4:4" ht="18" customHeight="1" x14ac:dyDescent="0.25">
      <c r="D538" s="62"/>
    </row>
    <row r="539" spans="4:4" ht="18" customHeight="1" x14ac:dyDescent="0.25">
      <c r="D539" s="62"/>
    </row>
    <row r="540" spans="4:4" ht="18" customHeight="1" x14ac:dyDescent="0.25">
      <c r="D540" s="62"/>
    </row>
    <row r="541" spans="4:4" ht="18" customHeight="1" x14ac:dyDescent="0.25">
      <c r="D541" s="62"/>
    </row>
    <row r="542" spans="4:4" ht="18" customHeight="1" x14ac:dyDescent="0.25">
      <c r="D542" s="62"/>
    </row>
    <row r="543" spans="4:4" ht="18" customHeight="1" x14ac:dyDescent="0.25">
      <c r="D543" s="62"/>
    </row>
    <row r="544" spans="4:4" ht="18" customHeight="1" x14ac:dyDescent="0.25">
      <c r="D544" s="62"/>
    </row>
    <row r="545" spans="4:4" ht="18" customHeight="1" x14ac:dyDescent="0.25">
      <c r="D545" s="62"/>
    </row>
    <row r="546" spans="4:4" ht="18" customHeight="1" x14ac:dyDescent="0.25">
      <c r="D546" s="62"/>
    </row>
    <row r="547" spans="4:4" ht="18" customHeight="1" x14ac:dyDescent="0.25">
      <c r="D547" s="62"/>
    </row>
    <row r="548" spans="4:4" ht="18" customHeight="1" x14ac:dyDescent="0.25">
      <c r="D548" s="62"/>
    </row>
    <row r="549" spans="4:4" ht="18" customHeight="1" x14ac:dyDescent="0.25">
      <c r="D549" s="62"/>
    </row>
    <row r="550" spans="4:4" ht="18" customHeight="1" x14ac:dyDescent="0.25">
      <c r="D550" s="62"/>
    </row>
    <row r="551" spans="4:4" ht="18" customHeight="1" x14ac:dyDescent="0.25">
      <c r="D551" s="62"/>
    </row>
    <row r="552" spans="4:4" ht="18" customHeight="1" x14ac:dyDescent="0.25">
      <c r="D552" s="62"/>
    </row>
    <row r="553" spans="4:4" ht="18" customHeight="1" x14ac:dyDescent="0.25">
      <c r="D553" s="62"/>
    </row>
    <row r="554" spans="4:4" ht="18" customHeight="1" x14ac:dyDescent="0.25">
      <c r="D554" s="62"/>
    </row>
    <row r="555" spans="4:4" ht="18" customHeight="1" x14ac:dyDescent="0.25">
      <c r="D555" s="62"/>
    </row>
    <row r="556" spans="4:4" ht="18" customHeight="1" x14ac:dyDescent="0.25">
      <c r="D556" s="62"/>
    </row>
    <row r="557" spans="4:4" ht="18" customHeight="1" x14ac:dyDescent="0.25">
      <c r="D557" s="62"/>
    </row>
    <row r="558" spans="4:4" ht="18" customHeight="1" x14ac:dyDescent="0.25">
      <c r="D558" s="62"/>
    </row>
    <row r="559" spans="4:4" ht="18" customHeight="1" x14ac:dyDescent="0.25">
      <c r="D559" s="62"/>
    </row>
    <row r="560" spans="4:4" ht="18" customHeight="1" x14ac:dyDescent="0.25">
      <c r="D560" s="62"/>
    </row>
    <row r="561" spans="4:4" ht="18" customHeight="1" x14ac:dyDescent="0.25">
      <c r="D561" s="62"/>
    </row>
    <row r="562" spans="4:4" ht="18" customHeight="1" x14ac:dyDescent="0.25">
      <c r="D562" s="62"/>
    </row>
    <row r="563" spans="4:4" ht="18" customHeight="1" x14ac:dyDescent="0.25">
      <c r="D563" s="62"/>
    </row>
    <row r="564" spans="4:4" ht="18" customHeight="1" x14ac:dyDescent="0.25">
      <c r="D564" s="62"/>
    </row>
    <row r="565" spans="4:4" ht="18" customHeight="1" x14ac:dyDescent="0.25">
      <c r="D565" s="62"/>
    </row>
    <row r="566" spans="4:4" ht="18" customHeight="1" x14ac:dyDescent="0.25">
      <c r="D566" s="62"/>
    </row>
    <row r="567" spans="4:4" ht="18" customHeight="1" x14ac:dyDescent="0.25">
      <c r="D567" s="62"/>
    </row>
    <row r="568" spans="4:4" ht="18" customHeight="1" x14ac:dyDescent="0.25">
      <c r="D568" s="62"/>
    </row>
    <row r="569" spans="4:4" ht="18" customHeight="1" x14ac:dyDescent="0.25">
      <c r="D569" s="62"/>
    </row>
    <row r="570" spans="4:4" ht="18" customHeight="1" x14ac:dyDescent="0.25">
      <c r="D570" s="62"/>
    </row>
    <row r="571" spans="4:4" ht="18" customHeight="1" x14ac:dyDescent="0.25">
      <c r="D571" s="62"/>
    </row>
    <row r="572" spans="4:4" ht="18" customHeight="1" x14ac:dyDescent="0.25">
      <c r="D572" s="62"/>
    </row>
    <row r="573" spans="4:4" ht="18" customHeight="1" x14ac:dyDescent="0.25">
      <c r="D573" s="62"/>
    </row>
    <row r="574" spans="4:4" ht="18" customHeight="1" x14ac:dyDescent="0.25">
      <c r="D574" s="62"/>
    </row>
    <row r="575" spans="4:4" ht="18" customHeight="1" x14ac:dyDescent="0.25">
      <c r="D575" s="62"/>
    </row>
    <row r="576" spans="4:4" ht="18" customHeight="1" x14ac:dyDescent="0.25">
      <c r="D576" s="62"/>
    </row>
    <row r="577" spans="4:4" ht="18" customHeight="1" x14ac:dyDescent="0.25">
      <c r="D577" s="62"/>
    </row>
    <row r="578" spans="4:4" ht="18" customHeight="1" x14ac:dyDescent="0.25">
      <c r="D578" s="62"/>
    </row>
    <row r="579" spans="4:4" ht="18" customHeight="1" x14ac:dyDescent="0.25">
      <c r="D579" s="62"/>
    </row>
    <row r="580" spans="4:4" ht="18" customHeight="1" x14ac:dyDescent="0.25">
      <c r="D580" s="62"/>
    </row>
    <row r="581" spans="4:4" ht="18" customHeight="1" x14ac:dyDescent="0.25">
      <c r="D581" s="62"/>
    </row>
    <row r="582" spans="4:4" ht="18" customHeight="1" x14ac:dyDescent="0.25">
      <c r="D582" s="62"/>
    </row>
    <row r="583" spans="4:4" ht="18" customHeight="1" x14ac:dyDescent="0.25">
      <c r="D583" s="62"/>
    </row>
    <row r="584" spans="4:4" ht="18" customHeight="1" x14ac:dyDescent="0.25">
      <c r="D584" s="62"/>
    </row>
    <row r="585" spans="4:4" ht="18" customHeight="1" x14ac:dyDescent="0.25">
      <c r="D585" s="62"/>
    </row>
    <row r="586" spans="4:4" ht="18" customHeight="1" x14ac:dyDescent="0.25">
      <c r="D586" s="62"/>
    </row>
    <row r="587" spans="4:4" ht="18" customHeight="1" x14ac:dyDescent="0.25">
      <c r="D587" s="62"/>
    </row>
    <row r="588" spans="4:4" ht="18" customHeight="1" x14ac:dyDescent="0.25">
      <c r="D588" s="62"/>
    </row>
    <row r="589" spans="4:4" ht="18" customHeight="1" x14ac:dyDescent="0.25">
      <c r="D589" s="62"/>
    </row>
    <row r="590" spans="4:4" ht="18" customHeight="1" x14ac:dyDescent="0.25">
      <c r="D590" s="62"/>
    </row>
    <row r="591" spans="4:4" ht="18" customHeight="1" x14ac:dyDescent="0.25">
      <c r="D591" s="62"/>
    </row>
    <row r="592" spans="4:4" ht="18" customHeight="1" x14ac:dyDescent="0.25">
      <c r="D592" s="62"/>
    </row>
    <row r="593" spans="4:4" ht="18" customHeight="1" x14ac:dyDescent="0.25">
      <c r="D593" s="62"/>
    </row>
    <row r="594" spans="4:4" ht="18" customHeight="1" x14ac:dyDescent="0.25">
      <c r="D594" s="62"/>
    </row>
    <row r="595" spans="4:4" ht="18" customHeight="1" x14ac:dyDescent="0.25">
      <c r="D595" s="62"/>
    </row>
    <row r="596" spans="4:4" ht="18" customHeight="1" x14ac:dyDescent="0.25">
      <c r="D596" s="62"/>
    </row>
    <row r="597" spans="4:4" ht="18" customHeight="1" x14ac:dyDescent="0.25">
      <c r="D597" s="62"/>
    </row>
    <row r="598" spans="4:4" ht="18" customHeight="1" x14ac:dyDescent="0.25">
      <c r="D598" s="62"/>
    </row>
    <row r="599" spans="4:4" ht="18" customHeight="1" x14ac:dyDescent="0.25">
      <c r="D599" s="62"/>
    </row>
    <row r="600" spans="4:4" ht="18" customHeight="1" x14ac:dyDescent="0.25">
      <c r="D600" s="62"/>
    </row>
    <row r="601" spans="4:4" ht="18" customHeight="1" x14ac:dyDescent="0.25">
      <c r="D601" s="62"/>
    </row>
    <row r="602" spans="4:4" ht="18" customHeight="1" x14ac:dyDescent="0.25">
      <c r="D602" s="62"/>
    </row>
    <row r="603" spans="4:4" ht="18" customHeight="1" x14ac:dyDescent="0.25">
      <c r="D603" s="62"/>
    </row>
    <row r="604" spans="4:4" ht="18" customHeight="1" x14ac:dyDescent="0.25">
      <c r="D604" s="62"/>
    </row>
    <row r="605" spans="4:4" ht="18" customHeight="1" x14ac:dyDescent="0.25">
      <c r="D605" s="62"/>
    </row>
    <row r="606" spans="4:4" ht="18" customHeight="1" x14ac:dyDescent="0.25">
      <c r="D606" s="62"/>
    </row>
    <row r="607" spans="4:4" ht="18" customHeight="1" x14ac:dyDescent="0.25">
      <c r="D607" s="62"/>
    </row>
    <row r="608" spans="4:4" ht="18" customHeight="1" x14ac:dyDescent="0.25">
      <c r="D608" s="62"/>
    </row>
    <row r="609" spans="4:4" ht="18" customHeight="1" x14ac:dyDescent="0.25">
      <c r="D609" s="62"/>
    </row>
    <row r="610" spans="4:4" ht="18" customHeight="1" x14ac:dyDescent="0.25">
      <c r="D610" s="62"/>
    </row>
    <row r="611" spans="4:4" ht="18" customHeight="1" x14ac:dyDescent="0.25">
      <c r="D611" s="62"/>
    </row>
    <row r="612" spans="4:4" ht="18" customHeight="1" x14ac:dyDescent="0.25">
      <c r="D612" s="62"/>
    </row>
    <row r="613" spans="4:4" ht="18" customHeight="1" x14ac:dyDescent="0.25">
      <c r="D613" s="62"/>
    </row>
    <row r="614" spans="4:4" ht="18" customHeight="1" x14ac:dyDescent="0.25">
      <c r="D614" s="62"/>
    </row>
    <row r="615" spans="4:4" ht="18" customHeight="1" x14ac:dyDescent="0.25">
      <c r="D615" s="62"/>
    </row>
    <row r="616" spans="4:4" ht="18" customHeight="1" x14ac:dyDescent="0.25">
      <c r="D616" s="62"/>
    </row>
    <row r="617" spans="4:4" ht="18" customHeight="1" x14ac:dyDescent="0.25">
      <c r="D617" s="62"/>
    </row>
    <row r="618" spans="4:4" ht="18" customHeight="1" x14ac:dyDescent="0.25">
      <c r="D618" s="62"/>
    </row>
    <row r="619" spans="4:4" ht="18" customHeight="1" x14ac:dyDescent="0.25">
      <c r="D619" s="62"/>
    </row>
    <row r="620" spans="4:4" ht="18" customHeight="1" x14ac:dyDescent="0.25">
      <c r="D620" s="62"/>
    </row>
    <row r="621" spans="4:4" ht="18" customHeight="1" x14ac:dyDescent="0.25">
      <c r="D621" s="62"/>
    </row>
    <row r="622" spans="4:4" ht="18" customHeight="1" x14ac:dyDescent="0.25">
      <c r="D622" s="62"/>
    </row>
    <row r="623" spans="4:4" ht="18" customHeight="1" x14ac:dyDescent="0.25">
      <c r="D623" s="62"/>
    </row>
    <row r="624" spans="4:4" ht="18" customHeight="1" x14ac:dyDescent="0.25">
      <c r="D624" s="62"/>
    </row>
    <row r="625" spans="4:4" ht="18" customHeight="1" x14ac:dyDescent="0.25">
      <c r="D625" s="62"/>
    </row>
    <row r="626" spans="4:4" ht="18" customHeight="1" x14ac:dyDescent="0.25">
      <c r="D626" s="62"/>
    </row>
    <row r="627" spans="4:4" ht="18" customHeight="1" x14ac:dyDescent="0.25">
      <c r="D627" s="62"/>
    </row>
    <row r="628" spans="4:4" ht="18" customHeight="1" x14ac:dyDescent="0.25">
      <c r="D628" s="62"/>
    </row>
    <row r="629" spans="4:4" ht="18" customHeight="1" x14ac:dyDescent="0.25">
      <c r="D629" s="62"/>
    </row>
    <row r="630" spans="4:4" ht="18" customHeight="1" x14ac:dyDescent="0.25">
      <c r="D630" s="62"/>
    </row>
    <row r="631" spans="4:4" ht="18" customHeight="1" x14ac:dyDescent="0.25">
      <c r="D631" s="62"/>
    </row>
    <row r="632" spans="4:4" ht="18" customHeight="1" x14ac:dyDescent="0.25">
      <c r="D632" s="62"/>
    </row>
    <row r="633" spans="4:4" ht="18" customHeight="1" x14ac:dyDescent="0.25">
      <c r="D633" s="62"/>
    </row>
    <row r="634" spans="4:4" ht="18" customHeight="1" x14ac:dyDescent="0.25">
      <c r="D634" s="62"/>
    </row>
    <row r="635" spans="4:4" ht="18" customHeight="1" x14ac:dyDescent="0.25">
      <c r="D635" s="62"/>
    </row>
    <row r="636" spans="4:4" ht="18" customHeight="1" x14ac:dyDescent="0.25">
      <c r="D636" s="62"/>
    </row>
    <row r="637" spans="4:4" ht="18" customHeight="1" x14ac:dyDescent="0.25">
      <c r="D637" s="62"/>
    </row>
    <row r="638" spans="4:4" ht="18" customHeight="1" x14ac:dyDescent="0.25">
      <c r="D638" s="62"/>
    </row>
    <row r="639" spans="4:4" ht="18" customHeight="1" x14ac:dyDescent="0.25">
      <c r="D639" s="62"/>
    </row>
    <row r="640" spans="4:4" ht="18" customHeight="1" x14ac:dyDescent="0.25">
      <c r="D640" s="62"/>
    </row>
    <row r="641" spans="4:4" ht="18" customHeight="1" x14ac:dyDescent="0.25">
      <c r="D641" s="62"/>
    </row>
    <row r="642" spans="4:4" ht="18" customHeight="1" x14ac:dyDescent="0.25">
      <c r="D642" s="62"/>
    </row>
    <row r="643" spans="4:4" ht="18" customHeight="1" x14ac:dyDescent="0.25">
      <c r="D643" s="62"/>
    </row>
    <row r="644" spans="4:4" ht="18" customHeight="1" x14ac:dyDescent="0.25">
      <c r="D644" s="62"/>
    </row>
    <row r="645" spans="4:4" ht="18" customHeight="1" x14ac:dyDescent="0.25">
      <c r="D645" s="62"/>
    </row>
    <row r="646" spans="4:4" ht="18" customHeight="1" x14ac:dyDescent="0.25">
      <c r="D646" s="62"/>
    </row>
    <row r="647" spans="4:4" ht="18" customHeight="1" x14ac:dyDescent="0.25">
      <c r="D647" s="62"/>
    </row>
    <row r="648" spans="4:4" ht="18" customHeight="1" x14ac:dyDescent="0.25">
      <c r="D648" s="62"/>
    </row>
    <row r="649" spans="4:4" ht="18" customHeight="1" x14ac:dyDescent="0.25">
      <c r="D649" s="62"/>
    </row>
    <row r="650" spans="4:4" ht="18" customHeight="1" x14ac:dyDescent="0.25">
      <c r="D650" s="62"/>
    </row>
    <row r="651" spans="4:4" ht="18" customHeight="1" x14ac:dyDescent="0.25">
      <c r="D651" s="62"/>
    </row>
    <row r="652" spans="4:4" ht="18" customHeight="1" x14ac:dyDescent="0.25">
      <c r="D652" s="62"/>
    </row>
    <row r="653" spans="4:4" ht="18" customHeight="1" x14ac:dyDescent="0.25">
      <c r="D653" s="62"/>
    </row>
    <row r="654" spans="4:4" ht="18" customHeight="1" x14ac:dyDescent="0.25">
      <c r="D654" s="62"/>
    </row>
    <row r="655" spans="4:4" ht="18" customHeight="1" x14ac:dyDescent="0.25">
      <c r="D655" s="62"/>
    </row>
    <row r="656" spans="4:4" ht="18" customHeight="1" x14ac:dyDescent="0.25">
      <c r="D656" s="62"/>
    </row>
    <row r="657" spans="4:4" ht="18" customHeight="1" x14ac:dyDescent="0.25">
      <c r="D657" s="62"/>
    </row>
    <row r="658" spans="4:4" ht="18" customHeight="1" x14ac:dyDescent="0.25">
      <c r="D658" s="62"/>
    </row>
    <row r="659" spans="4:4" ht="18" customHeight="1" x14ac:dyDescent="0.25">
      <c r="D659" s="62"/>
    </row>
    <row r="660" spans="4:4" ht="18" customHeight="1" x14ac:dyDescent="0.25">
      <c r="D660" s="62"/>
    </row>
    <row r="661" spans="4:4" ht="18" customHeight="1" x14ac:dyDescent="0.25">
      <c r="D661" s="62"/>
    </row>
    <row r="662" spans="4:4" ht="18" customHeight="1" x14ac:dyDescent="0.25">
      <c r="D662" s="62"/>
    </row>
    <row r="663" spans="4:4" ht="18" customHeight="1" x14ac:dyDescent="0.25">
      <c r="D663" s="62"/>
    </row>
    <row r="664" spans="4:4" ht="18" customHeight="1" x14ac:dyDescent="0.25">
      <c r="D664" s="62"/>
    </row>
    <row r="665" spans="4:4" ht="18" customHeight="1" x14ac:dyDescent="0.25">
      <c r="D665" s="62"/>
    </row>
    <row r="666" spans="4:4" ht="18" customHeight="1" x14ac:dyDescent="0.25">
      <c r="D666" s="62"/>
    </row>
    <row r="667" spans="4:4" ht="18" customHeight="1" x14ac:dyDescent="0.25">
      <c r="D667" s="62"/>
    </row>
    <row r="668" spans="4:4" ht="18" customHeight="1" x14ac:dyDescent="0.25">
      <c r="D668" s="62"/>
    </row>
    <row r="669" spans="4:4" ht="18" customHeight="1" x14ac:dyDescent="0.25">
      <c r="D669" s="62"/>
    </row>
    <row r="670" spans="4:4" ht="18" customHeight="1" x14ac:dyDescent="0.25">
      <c r="D670" s="62"/>
    </row>
    <row r="671" spans="4:4" ht="18" customHeight="1" x14ac:dyDescent="0.25">
      <c r="D671" s="62"/>
    </row>
    <row r="672" spans="4:4" ht="18" customHeight="1" x14ac:dyDescent="0.25">
      <c r="D672" s="62"/>
    </row>
    <row r="673" spans="4:4" ht="18" customHeight="1" x14ac:dyDescent="0.25">
      <c r="D673" s="62"/>
    </row>
    <row r="674" spans="4:4" ht="18" customHeight="1" x14ac:dyDescent="0.25">
      <c r="D674" s="62"/>
    </row>
    <row r="675" spans="4:4" ht="18" customHeight="1" x14ac:dyDescent="0.25">
      <c r="D675" s="62"/>
    </row>
    <row r="676" spans="4:4" ht="18" customHeight="1" x14ac:dyDescent="0.25">
      <c r="D676" s="62"/>
    </row>
    <row r="677" spans="4:4" ht="18" customHeight="1" x14ac:dyDescent="0.25">
      <c r="D677" s="62"/>
    </row>
    <row r="678" spans="4:4" ht="18" customHeight="1" x14ac:dyDescent="0.25">
      <c r="D678" s="62"/>
    </row>
    <row r="679" spans="4:4" ht="18" customHeight="1" x14ac:dyDescent="0.25">
      <c r="D679" s="62"/>
    </row>
    <row r="680" spans="4:4" ht="18" customHeight="1" x14ac:dyDescent="0.25">
      <c r="D680" s="62"/>
    </row>
    <row r="681" spans="4:4" ht="18" customHeight="1" x14ac:dyDescent="0.25">
      <c r="D681" s="62"/>
    </row>
    <row r="682" spans="4:4" ht="18" customHeight="1" x14ac:dyDescent="0.25">
      <c r="D682" s="62"/>
    </row>
    <row r="683" spans="4:4" ht="18" customHeight="1" x14ac:dyDescent="0.25">
      <c r="D683" s="62"/>
    </row>
    <row r="684" spans="4:4" ht="18" customHeight="1" x14ac:dyDescent="0.25">
      <c r="D684" s="62"/>
    </row>
    <row r="685" spans="4:4" ht="18" customHeight="1" x14ac:dyDescent="0.25">
      <c r="D685" s="62"/>
    </row>
    <row r="686" spans="4:4" ht="18" customHeight="1" x14ac:dyDescent="0.25">
      <c r="D686" s="62"/>
    </row>
    <row r="687" spans="4:4" ht="18" customHeight="1" x14ac:dyDescent="0.25">
      <c r="D687" s="62"/>
    </row>
    <row r="688" spans="4:4" ht="18" customHeight="1" x14ac:dyDescent="0.25">
      <c r="D688" s="62"/>
    </row>
    <row r="689" spans="4:4" ht="18" customHeight="1" x14ac:dyDescent="0.25">
      <c r="D689" s="62"/>
    </row>
    <row r="690" spans="4:4" ht="18" customHeight="1" x14ac:dyDescent="0.25">
      <c r="D690" s="62"/>
    </row>
    <row r="691" spans="4:4" ht="18" customHeight="1" x14ac:dyDescent="0.25">
      <c r="D691" s="62"/>
    </row>
    <row r="692" spans="4:4" ht="18" customHeight="1" x14ac:dyDescent="0.25">
      <c r="D692" s="62"/>
    </row>
    <row r="693" spans="4:4" ht="18" customHeight="1" x14ac:dyDescent="0.25">
      <c r="D693" s="62"/>
    </row>
    <row r="694" spans="4:4" ht="18" customHeight="1" x14ac:dyDescent="0.25">
      <c r="D694" s="62"/>
    </row>
    <row r="695" spans="4:4" ht="18" customHeight="1" x14ac:dyDescent="0.25">
      <c r="D695" s="62"/>
    </row>
    <row r="696" spans="4:4" ht="18" customHeight="1" x14ac:dyDescent="0.25">
      <c r="D696" s="62"/>
    </row>
    <row r="697" spans="4:4" ht="18" customHeight="1" x14ac:dyDescent="0.25">
      <c r="D697" s="62"/>
    </row>
    <row r="698" spans="4:4" ht="18" customHeight="1" x14ac:dyDescent="0.25">
      <c r="D698" s="62"/>
    </row>
    <row r="699" spans="4:4" ht="18" customHeight="1" x14ac:dyDescent="0.25">
      <c r="D699" s="62"/>
    </row>
    <row r="700" spans="4:4" ht="18" customHeight="1" x14ac:dyDescent="0.25">
      <c r="D700" s="62"/>
    </row>
    <row r="701" spans="4:4" ht="18" customHeight="1" x14ac:dyDescent="0.25">
      <c r="D701" s="62"/>
    </row>
    <row r="702" spans="4:4" ht="18" customHeight="1" x14ac:dyDescent="0.25">
      <c r="D702" s="62"/>
    </row>
    <row r="703" spans="4:4" ht="18" customHeight="1" x14ac:dyDescent="0.25">
      <c r="D703" s="62"/>
    </row>
    <row r="704" spans="4:4" ht="18" customHeight="1" x14ac:dyDescent="0.25">
      <c r="D704" s="62"/>
    </row>
    <row r="705" spans="4:4" ht="18" customHeight="1" x14ac:dyDescent="0.25">
      <c r="D705" s="62"/>
    </row>
    <row r="706" spans="4:4" ht="18" customHeight="1" x14ac:dyDescent="0.25">
      <c r="D706" s="62"/>
    </row>
    <row r="707" spans="4:4" ht="18" customHeight="1" x14ac:dyDescent="0.25">
      <c r="D707" s="62"/>
    </row>
    <row r="708" spans="4:4" ht="18" customHeight="1" x14ac:dyDescent="0.25">
      <c r="D708" s="62"/>
    </row>
    <row r="709" spans="4:4" ht="18" customHeight="1" x14ac:dyDescent="0.25">
      <c r="D709" s="62"/>
    </row>
    <row r="710" spans="4:4" ht="18" customHeight="1" x14ac:dyDescent="0.25">
      <c r="D710" s="62"/>
    </row>
    <row r="711" spans="4:4" ht="18" customHeight="1" x14ac:dyDescent="0.25">
      <c r="D711" s="62"/>
    </row>
    <row r="712" spans="4:4" ht="18" customHeight="1" x14ac:dyDescent="0.25">
      <c r="D712" s="62"/>
    </row>
    <row r="713" spans="4:4" ht="18" customHeight="1" x14ac:dyDescent="0.25">
      <c r="D713" s="62"/>
    </row>
    <row r="714" spans="4:4" ht="18" customHeight="1" x14ac:dyDescent="0.25">
      <c r="D714" s="62"/>
    </row>
    <row r="715" spans="4:4" ht="18" customHeight="1" x14ac:dyDescent="0.25">
      <c r="D715" s="62"/>
    </row>
    <row r="716" spans="4:4" ht="18" customHeight="1" x14ac:dyDescent="0.25">
      <c r="D716" s="62"/>
    </row>
    <row r="717" spans="4:4" ht="18" customHeight="1" x14ac:dyDescent="0.25">
      <c r="D717" s="62"/>
    </row>
    <row r="718" spans="4:4" ht="18" customHeight="1" x14ac:dyDescent="0.25">
      <c r="D718" s="62"/>
    </row>
    <row r="719" spans="4:4" ht="18" customHeight="1" x14ac:dyDescent="0.25">
      <c r="D719" s="62"/>
    </row>
    <row r="720" spans="4:4" ht="18" customHeight="1" x14ac:dyDescent="0.25">
      <c r="D720" s="62"/>
    </row>
    <row r="721" spans="4:4" ht="18" customHeight="1" x14ac:dyDescent="0.25">
      <c r="D721" s="62"/>
    </row>
    <row r="722" spans="4:4" ht="18" customHeight="1" x14ac:dyDescent="0.25">
      <c r="D722" s="62"/>
    </row>
    <row r="723" spans="4:4" ht="18" customHeight="1" x14ac:dyDescent="0.25">
      <c r="D723" s="62"/>
    </row>
    <row r="724" spans="4:4" ht="18" customHeight="1" x14ac:dyDescent="0.25">
      <c r="D724" s="62"/>
    </row>
    <row r="725" spans="4:4" ht="18" customHeight="1" x14ac:dyDescent="0.25">
      <c r="D725" s="62"/>
    </row>
    <row r="726" spans="4:4" ht="18" customHeight="1" x14ac:dyDescent="0.25">
      <c r="D726" s="62"/>
    </row>
    <row r="727" spans="4:4" ht="18" customHeight="1" x14ac:dyDescent="0.25">
      <c r="D727" s="62"/>
    </row>
    <row r="728" spans="4:4" ht="18" customHeight="1" x14ac:dyDescent="0.25">
      <c r="D728" s="62"/>
    </row>
    <row r="729" spans="4:4" ht="18" customHeight="1" x14ac:dyDescent="0.25">
      <c r="D729" s="62"/>
    </row>
    <row r="730" spans="4:4" ht="18" customHeight="1" x14ac:dyDescent="0.25">
      <c r="D730" s="62"/>
    </row>
    <row r="731" spans="4:4" ht="18" customHeight="1" x14ac:dyDescent="0.25">
      <c r="D731" s="62"/>
    </row>
    <row r="732" spans="4:4" ht="18" customHeight="1" x14ac:dyDescent="0.25">
      <c r="D732" s="62"/>
    </row>
    <row r="733" spans="4:4" ht="18" customHeight="1" x14ac:dyDescent="0.25">
      <c r="D733" s="62"/>
    </row>
    <row r="734" spans="4:4" ht="18" customHeight="1" x14ac:dyDescent="0.25">
      <c r="D734" s="62"/>
    </row>
    <row r="735" spans="4:4" ht="18" customHeight="1" x14ac:dyDescent="0.25">
      <c r="D735" s="62"/>
    </row>
    <row r="736" spans="4:4" ht="18" customHeight="1" x14ac:dyDescent="0.25">
      <c r="D736" s="62"/>
    </row>
    <row r="737" spans="4:4" ht="18" customHeight="1" x14ac:dyDescent="0.25">
      <c r="D737" s="62"/>
    </row>
    <row r="738" spans="4:4" ht="18" customHeight="1" x14ac:dyDescent="0.25">
      <c r="D738" s="62"/>
    </row>
    <row r="739" spans="4:4" ht="18" customHeight="1" x14ac:dyDescent="0.25">
      <c r="D739" s="62"/>
    </row>
    <row r="740" spans="4:4" ht="18" customHeight="1" x14ac:dyDescent="0.25">
      <c r="D740" s="62"/>
    </row>
    <row r="741" spans="4:4" ht="18" customHeight="1" x14ac:dyDescent="0.25">
      <c r="D741" s="62"/>
    </row>
    <row r="742" spans="4:4" ht="18" customHeight="1" x14ac:dyDescent="0.25">
      <c r="D742" s="62"/>
    </row>
    <row r="743" spans="4:4" ht="18" customHeight="1" x14ac:dyDescent="0.25">
      <c r="D743" s="62"/>
    </row>
    <row r="744" spans="4:4" ht="18" customHeight="1" x14ac:dyDescent="0.25">
      <c r="D744" s="62"/>
    </row>
    <row r="745" spans="4:4" ht="18" customHeight="1" x14ac:dyDescent="0.25">
      <c r="D745" s="62"/>
    </row>
    <row r="746" spans="4:4" ht="18" customHeight="1" x14ac:dyDescent="0.25">
      <c r="D746" s="62"/>
    </row>
    <row r="747" spans="4:4" ht="18" customHeight="1" x14ac:dyDescent="0.25">
      <c r="D747" s="62"/>
    </row>
    <row r="748" spans="4:4" ht="18" customHeight="1" x14ac:dyDescent="0.25">
      <c r="D748" s="62"/>
    </row>
    <row r="749" spans="4:4" ht="18" customHeight="1" x14ac:dyDescent="0.25">
      <c r="D749" s="62"/>
    </row>
    <row r="750" spans="4:4" ht="18" customHeight="1" x14ac:dyDescent="0.25">
      <c r="D750" s="62"/>
    </row>
    <row r="751" spans="4:4" ht="18" customHeight="1" x14ac:dyDescent="0.25">
      <c r="D751" s="62"/>
    </row>
    <row r="752" spans="4:4" ht="18" customHeight="1" x14ac:dyDescent="0.25">
      <c r="D752" s="62"/>
    </row>
    <row r="753" spans="4:4" ht="18" customHeight="1" x14ac:dyDescent="0.25">
      <c r="D753" s="62"/>
    </row>
    <row r="754" spans="4:4" ht="18" customHeight="1" x14ac:dyDescent="0.25">
      <c r="D754" s="62"/>
    </row>
    <row r="755" spans="4:4" ht="18" customHeight="1" x14ac:dyDescent="0.25">
      <c r="D755" s="62"/>
    </row>
    <row r="756" spans="4:4" ht="18" customHeight="1" x14ac:dyDescent="0.25">
      <c r="D756" s="62"/>
    </row>
    <row r="757" spans="4:4" ht="18" customHeight="1" x14ac:dyDescent="0.25">
      <c r="D757" s="62"/>
    </row>
    <row r="758" spans="4:4" ht="18" customHeight="1" x14ac:dyDescent="0.25">
      <c r="D758" s="62"/>
    </row>
    <row r="759" spans="4:4" ht="18" customHeight="1" x14ac:dyDescent="0.25">
      <c r="D759" s="62"/>
    </row>
    <row r="760" spans="4:4" ht="18" customHeight="1" x14ac:dyDescent="0.25">
      <c r="D760" s="62"/>
    </row>
    <row r="761" spans="4:4" ht="18" customHeight="1" x14ac:dyDescent="0.25">
      <c r="D761" s="62"/>
    </row>
    <row r="762" spans="4:4" ht="18" customHeight="1" x14ac:dyDescent="0.25">
      <c r="D762" s="62"/>
    </row>
    <row r="763" spans="4:4" ht="18" customHeight="1" x14ac:dyDescent="0.25">
      <c r="D763" s="62"/>
    </row>
    <row r="764" spans="4:4" ht="18" customHeight="1" x14ac:dyDescent="0.25">
      <c r="D764" s="62"/>
    </row>
    <row r="765" spans="4:4" ht="18" customHeight="1" x14ac:dyDescent="0.25">
      <c r="D765" s="62"/>
    </row>
    <row r="766" spans="4:4" ht="18" customHeight="1" x14ac:dyDescent="0.25">
      <c r="D766" s="62"/>
    </row>
    <row r="767" spans="4:4" ht="18" customHeight="1" x14ac:dyDescent="0.25">
      <c r="D767" s="62"/>
    </row>
    <row r="768" spans="4:4" ht="18" customHeight="1" x14ac:dyDescent="0.25">
      <c r="D768" s="62"/>
    </row>
    <row r="769" spans="4:4" ht="18" customHeight="1" x14ac:dyDescent="0.25">
      <c r="D769" s="62"/>
    </row>
    <row r="770" spans="4:4" ht="18" customHeight="1" x14ac:dyDescent="0.25">
      <c r="D770" s="62"/>
    </row>
    <row r="771" spans="4:4" ht="18" customHeight="1" x14ac:dyDescent="0.25">
      <c r="D771" s="62"/>
    </row>
    <row r="772" spans="4:4" ht="18" customHeight="1" x14ac:dyDescent="0.25">
      <c r="D772" s="62"/>
    </row>
    <row r="773" spans="4:4" ht="18" customHeight="1" x14ac:dyDescent="0.25">
      <c r="D773" s="62"/>
    </row>
    <row r="774" spans="4:4" ht="18" customHeight="1" x14ac:dyDescent="0.25">
      <c r="D774" s="62"/>
    </row>
    <row r="775" spans="4:4" ht="18" customHeight="1" x14ac:dyDescent="0.25">
      <c r="D775" s="62"/>
    </row>
    <row r="776" spans="4:4" ht="18" customHeight="1" x14ac:dyDescent="0.25">
      <c r="D776" s="62"/>
    </row>
    <row r="777" spans="4:4" ht="18" customHeight="1" x14ac:dyDescent="0.25">
      <c r="D777" s="62"/>
    </row>
    <row r="778" spans="4:4" ht="18" customHeight="1" x14ac:dyDescent="0.25">
      <c r="D778" s="62"/>
    </row>
    <row r="779" spans="4:4" ht="18" customHeight="1" x14ac:dyDescent="0.25">
      <c r="D779" s="62"/>
    </row>
    <row r="780" spans="4:4" ht="18" customHeight="1" x14ac:dyDescent="0.25">
      <c r="D780" s="62"/>
    </row>
    <row r="781" spans="4:4" ht="18" customHeight="1" x14ac:dyDescent="0.25">
      <c r="D781" s="62"/>
    </row>
    <row r="782" spans="4:4" ht="18" customHeight="1" x14ac:dyDescent="0.25">
      <c r="D782" s="62"/>
    </row>
    <row r="783" spans="4:4" ht="18" customHeight="1" x14ac:dyDescent="0.25">
      <c r="D783" s="62"/>
    </row>
    <row r="784" spans="4:4" ht="18" customHeight="1" x14ac:dyDescent="0.25">
      <c r="D784" s="62"/>
    </row>
    <row r="785" spans="4:4" ht="18" customHeight="1" x14ac:dyDescent="0.25">
      <c r="D785" s="62"/>
    </row>
    <row r="786" spans="4:4" ht="18" customHeight="1" x14ac:dyDescent="0.25">
      <c r="D786" s="62"/>
    </row>
    <row r="787" spans="4:4" ht="18" customHeight="1" x14ac:dyDescent="0.25">
      <c r="D787" s="62"/>
    </row>
    <row r="788" spans="4:4" ht="18" customHeight="1" x14ac:dyDescent="0.25">
      <c r="D788" s="62"/>
    </row>
    <row r="789" spans="4:4" ht="18" customHeight="1" x14ac:dyDescent="0.25">
      <c r="D789" s="62"/>
    </row>
    <row r="790" spans="4:4" ht="18" customHeight="1" x14ac:dyDescent="0.25">
      <c r="D790" s="62"/>
    </row>
    <row r="791" spans="4:4" ht="18" customHeight="1" x14ac:dyDescent="0.25">
      <c r="D791" s="62"/>
    </row>
    <row r="792" spans="4:4" ht="18" customHeight="1" x14ac:dyDescent="0.25">
      <c r="D792" s="62"/>
    </row>
    <row r="793" spans="4:4" ht="18" customHeight="1" x14ac:dyDescent="0.25">
      <c r="D793" s="62"/>
    </row>
    <row r="794" spans="4:4" ht="18" customHeight="1" x14ac:dyDescent="0.25">
      <c r="D794" s="62"/>
    </row>
    <row r="795" spans="4:4" ht="18" customHeight="1" x14ac:dyDescent="0.25">
      <c r="D795" s="62"/>
    </row>
    <row r="796" spans="4:4" ht="18" customHeight="1" x14ac:dyDescent="0.25">
      <c r="D796" s="62"/>
    </row>
    <row r="797" spans="4:4" ht="18" customHeight="1" x14ac:dyDescent="0.25">
      <c r="D797" s="62"/>
    </row>
    <row r="798" spans="4:4" ht="18" customHeight="1" x14ac:dyDescent="0.25">
      <c r="D798" s="62"/>
    </row>
    <row r="799" spans="4:4" ht="18" customHeight="1" x14ac:dyDescent="0.25">
      <c r="D799" s="62"/>
    </row>
    <row r="800" spans="4:4" ht="18" customHeight="1" x14ac:dyDescent="0.25">
      <c r="D800" s="62"/>
    </row>
    <row r="801" spans="4:4" ht="18" customHeight="1" x14ac:dyDescent="0.25">
      <c r="D801" s="62"/>
    </row>
    <row r="802" spans="4:4" ht="18" customHeight="1" x14ac:dyDescent="0.25">
      <c r="D802" s="62"/>
    </row>
    <row r="803" spans="4:4" ht="18" customHeight="1" x14ac:dyDescent="0.25">
      <c r="D803" s="62"/>
    </row>
    <row r="804" spans="4:4" ht="18" customHeight="1" x14ac:dyDescent="0.25">
      <c r="D804" s="62"/>
    </row>
    <row r="805" spans="4:4" ht="18" customHeight="1" x14ac:dyDescent="0.25">
      <c r="D805" s="62"/>
    </row>
    <row r="806" spans="4:4" ht="18" customHeight="1" x14ac:dyDescent="0.25">
      <c r="D806" s="62"/>
    </row>
    <row r="807" spans="4:4" ht="18" customHeight="1" x14ac:dyDescent="0.25">
      <c r="D807" s="62"/>
    </row>
    <row r="808" spans="4:4" ht="18" customHeight="1" x14ac:dyDescent="0.25">
      <c r="D808" s="62"/>
    </row>
    <row r="809" spans="4:4" ht="18" customHeight="1" x14ac:dyDescent="0.25">
      <c r="D809" s="62"/>
    </row>
    <row r="810" spans="4:4" ht="18" customHeight="1" x14ac:dyDescent="0.25">
      <c r="D810" s="62"/>
    </row>
    <row r="811" spans="4:4" ht="18" customHeight="1" x14ac:dyDescent="0.25">
      <c r="D811" s="62"/>
    </row>
    <row r="812" spans="4:4" ht="18" customHeight="1" x14ac:dyDescent="0.25">
      <c r="D812" s="62"/>
    </row>
    <row r="813" spans="4:4" ht="18" customHeight="1" x14ac:dyDescent="0.25">
      <c r="D813" s="62"/>
    </row>
    <row r="814" spans="4:4" ht="18" customHeight="1" x14ac:dyDescent="0.25">
      <c r="D814" s="62"/>
    </row>
    <row r="815" spans="4:4" ht="18" customHeight="1" x14ac:dyDescent="0.25">
      <c r="D815" s="62"/>
    </row>
    <row r="816" spans="4:4" ht="18" customHeight="1" x14ac:dyDescent="0.25">
      <c r="D816" s="62"/>
    </row>
    <row r="817" spans="4:4" ht="18" customHeight="1" x14ac:dyDescent="0.25">
      <c r="D817" s="62"/>
    </row>
    <row r="818" spans="4:4" ht="18" customHeight="1" x14ac:dyDescent="0.25">
      <c r="D818" s="62"/>
    </row>
    <row r="819" spans="4:4" ht="18" customHeight="1" x14ac:dyDescent="0.25">
      <c r="D819" s="62"/>
    </row>
    <row r="820" spans="4:4" ht="18" customHeight="1" x14ac:dyDescent="0.25">
      <c r="D820" s="62"/>
    </row>
    <row r="821" spans="4:4" ht="18" customHeight="1" x14ac:dyDescent="0.25">
      <c r="D821" s="62"/>
    </row>
    <row r="822" spans="4:4" ht="18" customHeight="1" x14ac:dyDescent="0.25">
      <c r="D822" s="62"/>
    </row>
    <row r="823" spans="4:4" ht="18" customHeight="1" x14ac:dyDescent="0.25">
      <c r="D823" s="62"/>
    </row>
    <row r="824" spans="4:4" ht="18" customHeight="1" x14ac:dyDescent="0.25">
      <c r="D824" s="62"/>
    </row>
    <row r="825" spans="4:4" ht="18" customHeight="1" x14ac:dyDescent="0.25">
      <c r="D825" s="62"/>
    </row>
    <row r="826" spans="4:4" ht="18" customHeight="1" x14ac:dyDescent="0.25">
      <c r="D826" s="62"/>
    </row>
    <row r="827" spans="4:4" ht="18" customHeight="1" x14ac:dyDescent="0.25">
      <c r="D827" s="62"/>
    </row>
    <row r="828" spans="4:4" ht="18" customHeight="1" x14ac:dyDescent="0.25">
      <c r="D828" s="62"/>
    </row>
    <row r="829" spans="4:4" ht="18" customHeight="1" x14ac:dyDescent="0.25">
      <c r="D829" s="62"/>
    </row>
    <row r="830" spans="4:4" ht="18" customHeight="1" x14ac:dyDescent="0.25">
      <c r="D830" s="62"/>
    </row>
    <row r="831" spans="4:4" ht="18" customHeight="1" x14ac:dyDescent="0.25">
      <c r="D831" s="62"/>
    </row>
    <row r="832" spans="4:4" ht="18" customHeight="1" x14ac:dyDescent="0.25">
      <c r="D832" s="62"/>
    </row>
    <row r="833" spans="4:4" ht="18" customHeight="1" x14ac:dyDescent="0.25">
      <c r="D833" s="62"/>
    </row>
    <row r="834" spans="4:4" ht="18" customHeight="1" x14ac:dyDescent="0.25">
      <c r="D834" s="62"/>
    </row>
    <row r="835" spans="4:4" ht="18" customHeight="1" x14ac:dyDescent="0.25">
      <c r="D835" s="62"/>
    </row>
    <row r="836" spans="4:4" ht="18" customHeight="1" x14ac:dyDescent="0.25">
      <c r="D836" s="62"/>
    </row>
    <row r="837" spans="4:4" ht="18" customHeight="1" x14ac:dyDescent="0.25">
      <c r="D837" s="62"/>
    </row>
    <row r="838" spans="4:4" ht="18" customHeight="1" x14ac:dyDescent="0.25">
      <c r="D838" s="62"/>
    </row>
    <row r="839" spans="4:4" ht="18" customHeight="1" x14ac:dyDescent="0.25">
      <c r="D839" s="62"/>
    </row>
    <row r="840" spans="4:4" ht="18" customHeight="1" x14ac:dyDescent="0.25">
      <c r="D840" s="62"/>
    </row>
    <row r="841" spans="4:4" ht="18" customHeight="1" x14ac:dyDescent="0.25">
      <c r="D841" s="62"/>
    </row>
    <row r="842" spans="4:4" ht="18" customHeight="1" x14ac:dyDescent="0.25">
      <c r="D842" s="62"/>
    </row>
    <row r="843" spans="4:4" ht="18" customHeight="1" x14ac:dyDescent="0.25">
      <c r="D843" s="62"/>
    </row>
    <row r="844" spans="4:4" ht="18" customHeight="1" x14ac:dyDescent="0.25">
      <c r="D844" s="62"/>
    </row>
    <row r="845" spans="4:4" ht="18" customHeight="1" x14ac:dyDescent="0.25">
      <c r="D845" s="62"/>
    </row>
    <row r="846" spans="4:4" ht="18" customHeight="1" x14ac:dyDescent="0.25">
      <c r="D846" s="62"/>
    </row>
    <row r="847" spans="4:4" ht="18" customHeight="1" x14ac:dyDescent="0.25">
      <c r="D847" s="62"/>
    </row>
    <row r="848" spans="4:4" ht="18" customHeight="1" x14ac:dyDescent="0.25">
      <c r="D848" s="62"/>
    </row>
    <row r="849" spans="4:4" ht="18" customHeight="1" x14ac:dyDescent="0.25">
      <c r="D849" s="62"/>
    </row>
    <row r="850" spans="4:4" ht="18" customHeight="1" x14ac:dyDescent="0.25">
      <c r="D850" s="62"/>
    </row>
    <row r="851" spans="4:4" ht="18" customHeight="1" x14ac:dyDescent="0.25">
      <c r="D851" s="62"/>
    </row>
    <row r="852" spans="4:4" ht="18" customHeight="1" x14ac:dyDescent="0.25">
      <c r="D852" s="62"/>
    </row>
    <row r="853" spans="4:4" ht="18" customHeight="1" x14ac:dyDescent="0.25">
      <c r="D853" s="62"/>
    </row>
    <row r="854" spans="4:4" ht="18" customHeight="1" x14ac:dyDescent="0.25">
      <c r="D854" s="62"/>
    </row>
    <row r="855" spans="4:4" ht="18" customHeight="1" x14ac:dyDescent="0.25">
      <c r="D855" s="62"/>
    </row>
    <row r="856" spans="4:4" ht="18" customHeight="1" x14ac:dyDescent="0.25">
      <c r="D856" s="62"/>
    </row>
    <row r="857" spans="4:4" ht="18" customHeight="1" x14ac:dyDescent="0.25">
      <c r="D857" s="62"/>
    </row>
    <row r="858" spans="4:4" ht="18" customHeight="1" x14ac:dyDescent="0.25">
      <c r="D858" s="62"/>
    </row>
    <row r="859" spans="4:4" ht="18" customHeight="1" x14ac:dyDescent="0.25">
      <c r="D859" s="62"/>
    </row>
    <row r="860" spans="4:4" ht="18" customHeight="1" x14ac:dyDescent="0.25">
      <c r="D860" s="62"/>
    </row>
    <row r="861" spans="4:4" ht="18" customHeight="1" x14ac:dyDescent="0.25">
      <c r="D861" s="62"/>
    </row>
    <row r="862" spans="4:4" ht="18" customHeight="1" x14ac:dyDescent="0.25">
      <c r="D862" s="62"/>
    </row>
    <row r="863" spans="4:4" ht="18" customHeight="1" x14ac:dyDescent="0.25">
      <c r="D863" s="62"/>
    </row>
    <row r="864" spans="4:4" ht="18" customHeight="1" x14ac:dyDescent="0.25">
      <c r="D864" s="62"/>
    </row>
    <row r="865" spans="4:4" ht="18" customHeight="1" x14ac:dyDescent="0.25">
      <c r="D865" s="62"/>
    </row>
    <row r="866" spans="4:4" ht="18" customHeight="1" x14ac:dyDescent="0.25">
      <c r="D866" s="62"/>
    </row>
    <row r="867" spans="4:4" ht="18" customHeight="1" x14ac:dyDescent="0.25">
      <c r="D867" s="62"/>
    </row>
    <row r="868" spans="4:4" ht="18" customHeight="1" x14ac:dyDescent="0.25">
      <c r="D868" s="62"/>
    </row>
    <row r="869" spans="4:4" ht="18" customHeight="1" x14ac:dyDescent="0.25">
      <c r="D869" s="62"/>
    </row>
    <row r="870" spans="4:4" ht="18" customHeight="1" x14ac:dyDescent="0.25">
      <c r="D870" s="62"/>
    </row>
    <row r="871" spans="4:4" ht="18" customHeight="1" x14ac:dyDescent="0.25">
      <c r="D871" s="62"/>
    </row>
    <row r="872" spans="4:4" ht="18" customHeight="1" x14ac:dyDescent="0.25">
      <c r="D872" s="62"/>
    </row>
    <row r="873" spans="4:4" ht="18" customHeight="1" x14ac:dyDescent="0.25">
      <c r="D873" s="62"/>
    </row>
    <row r="874" spans="4:4" ht="18" customHeight="1" x14ac:dyDescent="0.25">
      <c r="D874" s="62"/>
    </row>
    <row r="875" spans="4:4" ht="18" customHeight="1" x14ac:dyDescent="0.25">
      <c r="D875" s="62"/>
    </row>
    <row r="876" spans="4:4" ht="18" customHeight="1" x14ac:dyDescent="0.25">
      <c r="D876" s="62"/>
    </row>
    <row r="877" spans="4:4" ht="18" customHeight="1" x14ac:dyDescent="0.25">
      <c r="D877" s="62"/>
    </row>
    <row r="878" spans="4:4" ht="18" customHeight="1" x14ac:dyDescent="0.25">
      <c r="D878" s="62"/>
    </row>
    <row r="879" spans="4:4" ht="18" customHeight="1" x14ac:dyDescent="0.25">
      <c r="D879" s="62"/>
    </row>
    <row r="880" spans="4:4" ht="18" customHeight="1" x14ac:dyDescent="0.25">
      <c r="D880" s="62"/>
    </row>
    <row r="881" spans="4:4" ht="18" customHeight="1" x14ac:dyDescent="0.25">
      <c r="D881" s="62"/>
    </row>
    <row r="882" spans="4:4" ht="18" customHeight="1" x14ac:dyDescent="0.25">
      <c r="D882" s="62"/>
    </row>
    <row r="883" spans="4:4" ht="18" customHeight="1" x14ac:dyDescent="0.25">
      <c r="D883" s="62"/>
    </row>
    <row r="884" spans="4:4" ht="18" customHeight="1" x14ac:dyDescent="0.25">
      <c r="D884" s="62"/>
    </row>
    <row r="885" spans="4:4" ht="18" customHeight="1" x14ac:dyDescent="0.25">
      <c r="D885" s="62"/>
    </row>
    <row r="886" spans="4:4" ht="18" customHeight="1" x14ac:dyDescent="0.25">
      <c r="D886" s="62"/>
    </row>
    <row r="887" spans="4:4" ht="18" customHeight="1" x14ac:dyDescent="0.25">
      <c r="D887" s="62"/>
    </row>
    <row r="888" spans="4:4" ht="18" customHeight="1" x14ac:dyDescent="0.25">
      <c r="D888" s="62"/>
    </row>
    <row r="889" spans="4:4" ht="18" customHeight="1" x14ac:dyDescent="0.25">
      <c r="D889" s="62"/>
    </row>
    <row r="890" spans="4:4" ht="18" customHeight="1" x14ac:dyDescent="0.25">
      <c r="D890" s="62"/>
    </row>
    <row r="891" spans="4:4" ht="18" customHeight="1" x14ac:dyDescent="0.25">
      <c r="D891" s="62"/>
    </row>
    <row r="892" spans="4:4" ht="18" customHeight="1" x14ac:dyDescent="0.25">
      <c r="D892" s="62"/>
    </row>
    <row r="893" spans="4:4" ht="18" customHeight="1" x14ac:dyDescent="0.25">
      <c r="D893" s="62"/>
    </row>
    <row r="894" spans="4:4" ht="18" customHeight="1" x14ac:dyDescent="0.25">
      <c r="D894" s="62"/>
    </row>
    <row r="895" spans="4:4" ht="18" customHeight="1" x14ac:dyDescent="0.25">
      <c r="D895" s="62"/>
    </row>
    <row r="896" spans="4:4" ht="18" customHeight="1" x14ac:dyDescent="0.25">
      <c r="D896" s="62"/>
    </row>
    <row r="897" spans="4:4" ht="18" customHeight="1" x14ac:dyDescent="0.25">
      <c r="D897" s="62"/>
    </row>
    <row r="898" spans="4:4" ht="18" customHeight="1" x14ac:dyDescent="0.25">
      <c r="D898" s="62"/>
    </row>
    <row r="899" spans="4:4" ht="18" customHeight="1" x14ac:dyDescent="0.25">
      <c r="D899" s="62"/>
    </row>
    <row r="900" spans="4:4" ht="18" customHeight="1" x14ac:dyDescent="0.25">
      <c r="D900" s="62"/>
    </row>
    <row r="901" spans="4:4" ht="18" customHeight="1" x14ac:dyDescent="0.25">
      <c r="D901" s="62"/>
    </row>
    <row r="902" spans="4:4" ht="18" customHeight="1" x14ac:dyDescent="0.25">
      <c r="D902" s="62"/>
    </row>
    <row r="903" spans="4:4" ht="18" customHeight="1" x14ac:dyDescent="0.25">
      <c r="D903" s="62"/>
    </row>
    <row r="904" spans="4:4" ht="18" customHeight="1" x14ac:dyDescent="0.25">
      <c r="D904" s="62"/>
    </row>
    <row r="905" spans="4:4" ht="18" customHeight="1" x14ac:dyDescent="0.25">
      <c r="D905" s="62"/>
    </row>
    <row r="906" spans="4:4" ht="18" customHeight="1" x14ac:dyDescent="0.25">
      <c r="D906" s="62"/>
    </row>
    <row r="907" spans="4:4" ht="18" customHeight="1" x14ac:dyDescent="0.25">
      <c r="D907" s="62"/>
    </row>
    <row r="908" spans="4:4" ht="18" customHeight="1" x14ac:dyDescent="0.25">
      <c r="D908" s="62"/>
    </row>
    <row r="909" spans="4:4" ht="18" customHeight="1" x14ac:dyDescent="0.25">
      <c r="D909" s="62"/>
    </row>
    <row r="910" spans="4:4" ht="18" customHeight="1" x14ac:dyDescent="0.25">
      <c r="D910" s="62"/>
    </row>
    <row r="911" spans="4:4" ht="18" customHeight="1" x14ac:dyDescent="0.25">
      <c r="D911" s="62"/>
    </row>
    <row r="912" spans="4:4" ht="18" customHeight="1" x14ac:dyDescent="0.25">
      <c r="D912" s="62"/>
    </row>
    <row r="913" spans="4:4" ht="18" customHeight="1" x14ac:dyDescent="0.25">
      <c r="D913" s="62"/>
    </row>
    <row r="914" spans="4:4" ht="18" customHeight="1" x14ac:dyDescent="0.25">
      <c r="D914" s="62"/>
    </row>
    <row r="915" spans="4:4" ht="18" customHeight="1" x14ac:dyDescent="0.25">
      <c r="D915" s="62"/>
    </row>
    <row r="916" spans="4:4" ht="18" customHeight="1" x14ac:dyDescent="0.25">
      <c r="D916" s="62"/>
    </row>
    <row r="917" spans="4:4" ht="18" customHeight="1" x14ac:dyDescent="0.25">
      <c r="D917" s="62"/>
    </row>
    <row r="918" spans="4:4" ht="18" customHeight="1" x14ac:dyDescent="0.25">
      <c r="D918" s="62"/>
    </row>
    <row r="919" spans="4:4" ht="18" customHeight="1" x14ac:dyDescent="0.25">
      <c r="D919" s="62"/>
    </row>
    <row r="920" spans="4:4" ht="18" customHeight="1" x14ac:dyDescent="0.25">
      <c r="D920" s="62"/>
    </row>
    <row r="921" spans="4:4" ht="18" customHeight="1" x14ac:dyDescent="0.25">
      <c r="D921" s="62"/>
    </row>
    <row r="922" spans="4:4" ht="18" customHeight="1" x14ac:dyDescent="0.25">
      <c r="D922" s="62"/>
    </row>
    <row r="923" spans="4:4" ht="18" customHeight="1" x14ac:dyDescent="0.25">
      <c r="D923" s="62"/>
    </row>
    <row r="924" spans="4:4" ht="18" customHeight="1" x14ac:dyDescent="0.25">
      <c r="D924" s="62"/>
    </row>
    <row r="925" spans="4:4" ht="18" customHeight="1" x14ac:dyDescent="0.25">
      <c r="D925" s="62"/>
    </row>
  </sheetData>
  <dataValidations count="1">
    <dataValidation type="list" allowBlank="1" sqref="B10" xr:uid="{BF000ED2-8D60-4436-956F-2C8405CE6D20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9DBB-6FA5-405E-8AAB-80EED1024D42}">
  <dimension ref="A1:J63"/>
  <sheetViews>
    <sheetView zoomScaleNormal="100" workbookViewId="0">
      <selection activeCell="C17" sqref="C17"/>
    </sheetView>
  </sheetViews>
  <sheetFormatPr baseColWidth="10" defaultColWidth="26" defaultRowHeight="16.5" x14ac:dyDescent="0.25"/>
  <cols>
    <col min="1" max="1" width="26" style="32"/>
    <col min="2" max="2" width="77.42578125" style="51" customWidth="1"/>
    <col min="3" max="3" width="26" style="12"/>
    <col min="4" max="6" width="26" style="33"/>
    <col min="7" max="7" width="26" style="89"/>
    <col min="8" max="16384" width="26" style="12"/>
  </cols>
  <sheetData>
    <row r="1" spans="1:10" ht="18" customHeight="1" thickBot="1" x14ac:dyDescent="0.3">
      <c r="A1" s="101" t="s">
        <v>1</v>
      </c>
      <c r="B1" s="102" t="s">
        <v>0</v>
      </c>
      <c r="C1" s="102" t="s">
        <v>300</v>
      </c>
      <c r="D1" s="102" t="s">
        <v>301</v>
      </c>
      <c r="E1" s="102" t="s">
        <v>2</v>
      </c>
      <c r="F1" s="102" t="s">
        <v>299</v>
      </c>
      <c r="G1" s="102" t="s">
        <v>298</v>
      </c>
      <c r="H1" s="102" t="s">
        <v>302</v>
      </c>
      <c r="I1" s="120" t="s">
        <v>1750</v>
      </c>
    </row>
    <row r="2" spans="1:10" ht="18" customHeight="1" x14ac:dyDescent="0.25">
      <c r="A2" s="3">
        <v>9789874656018</v>
      </c>
      <c r="B2" s="6" t="s">
        <v>71</v>
      </c>
      <c r="C2" s="7" t="s">
        <v>539</v>
      </c>
      <c r="D2" s="9" t="s">
        <v>540</v>
      </c>
      <c r="E2" s="7" t="s">
        <v>72</v>
      </c>
      <c r="F2" s="8">
        <v>132</v>
      </c>
      <c r="G2" s="8" t="s">
        <v>541</v>
      </c>
      <c r="H2" s="8">
        <v>2017</v>
      </c>
      <c r="I2" s="137">
        <v>19000</v>
      </c>
      <c r="J2" s="160" t="s">
        <v>72</v>
      </c>
    </row>
    <row r="3" spans="1:10" ht="18" customHeight="1" x14ac:dyDescent="0.25">
      <c r="A3" s="3">
        <v>9789874656025</v>
      </c>
      <c r="B3" s="4" t="s">
        <v>73</v>
      </c>
      <c r="C3" s="7"/>
      <c r="D3" s="9" t="s">
        <v>543</v>
      </c>
      <c r="E3" s="7" t="s">
        <v>72</v>
      </c>
      <c r="F3" s="8">
        <v>100</v>
      </c>
      <c r="G3" s="8" t="s">
        <v>544</v>
      </c>
      <c r="H3" s="8">
        <v>2018</v>
      </c>
      <c r="I3" s="137">
        <v>19500</v>
      </c>
      <c r="J3" s="160"/>
    </row>
    <row r="4" spans="1:10" ht="18" customHeight="1" x14ac:dyDescent="0.25">
      <c r="A4" s="3">
        <v>9789871583812</v>
      </c>
      <c r="B4" s="4" t="s">
        <v>74</v>
      </c>
      <c r="C4" s="9" t="s">
        <v>546</v>
      </c>
      <c r="D4" s="9" t="s">
        <v>547</v>
      </c>
      <c r="E4" s="7" t="s">
        <v>72</v>
      </c>
      <c r="F4" s="8">
        <v>204</v>
      </c>
      <c r="G4" s="8" t="s">
        <v>544</v>
      </c>
      <c r="H4" s="8">
        <v>2015</v>
      </c>
      <c r="I4" s="137">
        <v>27000</v>
      </c>
      <c r="J4" s="160"/>
    </row>
    <row r="5" spans="1:10" ht="18" customHeight="1" x14ac:dyDescent="0.25">
      <c r="A5" s="3">
        <v>9789874010124</v>
      </c>
      <c r="B5" s="4" t="s">
        <v>75</v>
      </c>
      <c r="C5" s="9" t="s">
        <v>546</v>
      </c>
      <c r="D5" s="7" t="s">
        <v>549</v>
      </c>
      <c r="E5" s="7" t="s">
        <v>72</v>
      </c>
      <c r="F5" s="8">
        <v>256</v>
      </c>
      <c r="G5" s="8" t="s">
        <v>544</v>
      </c>
      <c r="H5" s="8">
        <v>2016</v>
      </c>
      <c r="I5" s="137">
        <v>22000</v>
      </c>
      <c r="J5" s="160"/>
    </row>
    <row r="6" spans="1:10" ht="18" customHeight="1" x14ac:dyDescent="0.25">
      <c r="A6" s="3">
        <v>9789874656032</v>
      </c>
      <c r="B6" s="4" t="s">
        <v>76</v>
      </c>
      <c r="C6" s="7" t="s">
        <v>539</v>
      </c>
      <c r="D6" s="7" t="s">
        <v>551</v>
      </c>
      <c r="E6" s="7" t="s">
        <v>72</v>
      </c>
      <c r="F6" s="8">
        <v>244</v>
      </c>
      <c r="G6" s="8" t="s">
        <v>541</v>
      </c>
      <c r="H6" s="8">
        <v>2019</v>
      </c>
      <c r="I6" s="137">
        <v>19000</v>
      </c>
      <c r="J6" s="160"/>
    </row>
    <row r="7" spans="1:10" ht="18" customHeight="1" x14ac:dyDescent="0.25">
      <c r="A7" s="3">
        <v>9789915411439</v>
      </c>
      <c r="B7" s="4" t="s">
        <v>553</v>
      </c>
      <c r="C7" s="7"/>
      <c r="D7" s="7" t="s">
        <v>554</v>
      </c>
      <c r="E7" s="7" t="s">
        <v>72</v>
      </c>
      <c r="F7" s="8">
        <v>28</v>
      </c>
      <c r="G7" s="8" t="s">
        <v>555</v>
      </c>
      <c r="H7" s="8">
        <v>2022</v>
      </c>
      <c r="I7" s="137">
        <v>15000</v>
      </c>
      <c r="J7" s="160"/>
    </row>
    <row r="8" spans="1:10" ht="18" customHeight="1" x14ac:dyDescent="0.25">
      <c r="A8" s="3">
        <v>9789915418933</v>
      </c>
      <c r="B8" s="4" t="s">
        <v>269</v>
      </c>
      <c r="C8" s="7" t="s">
        <v>556</v>
      </c>
      <c r="D8" s="7" t="s">
        <v>557</v>
      </c>
      <c r="E8" s="7" t="s">
        <v>72</v>
      </c>
      <c r="F8" s="8">
        <v>84</v>
      </c>
      <c r="G8" s="8" t="s">
        <v>558</v>
      </c>
      <c r="H8" s="8">
        <v>2023</v>
      </c>
      <c r="I8" s="137">
        <v>19500</v>
      </c>
      <c r="J8" s="160"/>
    </row>
    <row r="9" spans="1:10" ht="18" customHeight="1" x14ac:dyDescent="0.25">
      <c r="A9" s="3">
        <v>9789915966908</v>
      </c>
      <c r="B9" s="4" t="s">
        <v>272</v>
      </c>
      <c r="C9" s="7" t="s">
        <v>539</v>
      </c>
      <c r="D9" s="7" t="s">
        <v>560</v>
      </c>
      <c r="E9" s="7" t="s">
        <v>72</v>
      </c>
      <c r="F9" s="8">
        <v>56</v>
      </c>
      <c r="G9" s="8" t="s">
        <v>561</v>
      </c>
      <c r="H9" s="8">
        <v>2024</v>
      </c>
      <c r="I9" s="137">
        <v>21000</v>
      </c>
      <c r="J9" s="160"/>
    </row>
    <row r="10" spans="1:10" ht="18" customHeight="1" x14ac:dyDescent="0.25">
      <c r="A10" s="3">
        <v>9789915966915</v>
      </c>
      <c r="B10" s="4" t="s">
        <v>1299</v>
      </c>
      <c r="C10" s="7" t="s">
        <v>1300</v>
      </c>
      <c r="D10" s="7" t="s">
        <v>1301</v>
      </c>
      <c r="E10" s="7" t="s">
        <v>72</v>
      </c>
      <c r="F10" s="8">
        <v>52</v>
      </c>
      <c r="G10" s="8" t="s">
        <v>569</v>
      </c>
      <c r="H10" s="8">
        <v>2024</v>
      </c>
      <c r="I10" s="137">
        <v>24000</v>
      </c>
      <c r="J10" s="160"/>
    </row>
    <row r="11" spans="1:10" s="51" customFormat="1" ht="18" customHeight="1" x14ac:dyDescent="0.25">
      <c r="A11" s="112">
        <v>9789915966922</v>
      </c>
      <c r="B11" s="109" t="s">
        <v>1651</v>
      </c>
      <c r="C11" s="76" t="s">
        <v>1652</v>
      </c>
      <c r="D11" s="76" t="s">
        <v>1653</v>
      </c>
      <c r="E11" s="76" t="s">
        <v>72</v>
      </c>
      <c r="F11" s="78">
        <v>168</v>
      </c>
      <c r="G11" s="78" t="s">
        <v>1654</v>
      </c>
      <c r="H11" s="78">
        <v>2024</v>
      </c>
      <c r="I11" s="137">
        <v>22500</v>
      </c>
      <c r="J11" s="160"/>
    </row>
    <row r="12" spans="1:10" ht="18" customHeight="1" x14ac:dyDescent="0.25">
      <c r="A12" s="3">
        <v>9789874521200</v>
      </c>
      <c r="B12" s="4" t="s">
        <v>83</v>
      </c>
      <c r="C12" s="7"/>
      <c r="D12" s="9" t="s">
        <v>580</v>
      </c>
      <c r="E12" s="7" t="s">
        <v>84</v>
      </c>
      <c r="F12" s="8">
        <v>252</v>
      </c>
      <c r="G12" s="8" t="s">
        <v>357</v>
      </c>
      <c r="H12" s="8">
        <v>2013</v>
      </c>
      <c r="I12" s="136">
        <v>30800</v>
      </c>
      <c r="J12" s="160" t="s">
        <v>84</v>
      </c>
    </row>
    <row r="13" spans="1:10" ht="18" customHeight="1" x14ac:dyDescent="0.25">
      <c r="A13" s="3">
        <v>9789874521217</v>
      </c>
      <c r="B13" s="4" t="s">
        <v>85</v>
      </c>
      <c r="C13" s="7"/>
      <c r="D13" s="7" t="s">
        <v>581</v>
      </c>
      <c r="E13" s="7" t="s">
        <v>84</v>
      </c>
      <c r="F13" s="8">
        <v>226</v>
      </c>
      <c r="G13" s="8" t="s">
        <v>582</v>
      </c>
      <c r="H13" s="8">
        <v>2014</v>
      </c>
      <c r="I13" s="136">
        <v>30800</v>
      </c>
      <c r="J13" s="160"/>
    </row>
    <row r="14" spans="1:10" ht="18" customHeight="1" x14ac:dyDescent="0.25">
      <c r="A14" s="3">
        <v>9789874653604</v>
      </c>
      <c r="B14" s="4" t="s">
        <v>86</v>
      </c>
      <c r="C14" s="7"/>
      <c r="D14" s="9" t="s">
        <v>584</v>
      </c>
      <c r="E14" s="7" t="s">
        <v>84</v>
      </c>
      <c r="F14" s="8">
        <v>98</v>
      </c>
      <c r="G14" s="8" t="s">
        <v>582</v>
      </c>
      <c r="H14" s="8">
        <v>2017</v>
      </c>
      <c r="I14" s="136">
        <v>27500</v>
      </c>
      <c r="J14" s="160"/>
    </row>
    <row r="15" spans="1:10" ht="18" customHeight="1" x14ac:dyDescent="0.25">
      <c r="A15" s="3">
        <v>9789874521248</v>
      </c>
      <c r="B15" s="4" t="s">
        <v>87</v>
      </c>
      <c r="C15" s="7"/>
      <c r="D15" s="7" t="s">
        <v>586</v>
      </c>
      <c r="E15" s="7" t="s">
        <v>84</v>
      </c>
      <c r="F15" s="8">
        <v>160</v>
      </c>
      <c r="G15" s="8" t="s">
        <v>582</v>
      </c>
      <c r="H15" s="8">
        <v>2016</v>
      </c>
      <c r="I15" s="136">
        <v>30800</v>
      </c>
      <c r="J15" s="160"/>
    </row>
    <row r="16" spans="1:10" ht="18" customHeight="1" x14ac:dyDescent="0.25">
      <c r="A16" s="3">
        <v>9789874653635</v>
      </c>
      <c r="B16" s="4" t="s">
        <v>88</v>
      </c>
      <c r="C16" s="7"/>
      <c r="D16" s="7" t="s">
        <v>588</v>
      </c>
      <c r="E16" s="7" t="s">
        <v>84</v>
      </c>
      <c r="F16" s="8">
        <v>135</v>
      </c>
      <c r="G16" s="8" t="s">
        <v>589</v>
      </c>
      <c r="H16" s="8">
        <v>2018</v>
      </c>
      <c r="I16" s="136">
        <v>20900</v>
      </c>
      <c r="J16" s="160"/>
    </row>
    <row r="17" spans="1:10" ht="18" customHeight="1" x14ac:dyDescent="0.25">
      <c r="A17" s="3">
        <v>9789874653642</v>
      </c>
      <c r="B17" s="4" t="s">
        <v>89</v>
      </c>
      <c r="C17" s="7"/>
      <c r="D17" s="7" t="s">
        <v>591</v>
      </c>
      <c r="E17" s="7" t="s">
        <v>84</v>
      </c>
      <c r="F17" s="8">
        <v>300</v>
      </c>
      <c r="G17" s="8" t="s">
        <v>535</v>
      </c>
      <c r="H17" s="8">
        <v>2018</v>
      </c>
      <c r="I17" s="136">
        <v>44000</v>
      </c>
      <c r="J17" s="160"/>
    </row>
    <row r="18" spans="1:10" ht="18" customHeight="1" x14ac:dyDescent="0.25">
      <c r="A18" s="3">
        <v>9789874653628</v>
      </c>
      <c r="B18" s="4" t="s">
        <v>90</v>
      </c>
      <c r="C18" s="7"/>
      <c r="D18" s="7" t="s">
        <v>593</v>
      </c>
      <c r="E18" s="7" t="s">
        <v>84</v>
      </c>
      <c r="F18" s="8">
        <v>250</v>
      </c>
      <c r="G18" s="8" t="s">
        <v>582</v>
      </c>
      <c r="H18" s="8">
        <v>2018</v>
      </c>
      <c r="I18" s="136">
        <v>44000</v>
      </c>
      <c r="J18" s="160"/>
    </row>
    <row r="19" spans="1:10" ht="18" customHeight="1" x14ac:dyDescent="0.25">
      <c r="A19" s="3">
        <v>9789874653673</v>
      </c>
      <c r="B19" s="4" t="s">
        <v>91</v>
      </c>
      <c r="C19" s="7"/>
      <c r="D19" s="7" t="s">
        <v>595</v>
      </c>
      <c r="E19" s="7" t="s">
        <v>84</v>
      </c>
      <c r="F19" s="8">
        <v>372</v>
      </c>
      <c r="G19" s="8" t="s">
        <v>596</v>
      </c>
      <c r="H19" s="8">
        <v>2020</v>
      </c>
      <c r="I19" s="136">
        <v>44000</v>
      </c>
      <c r="J19" s="160"/>
    </row>
    <row r="20" spans="1:10" ht="18" customHeight="1" x14ac:dyDescent="0.25">
      <c r="A20" s="28">
        <v>9789874653611</v>
      </c>
      <c r="B20" s="4" t="s">
        <v>92</v>
      </c>
      <c r="C20" s="7"/>
      <c r="D20" s="9" t="s">
        <v>598</v>
      </c>
      <c r="E20" s="7" t="s">
        <v>84</v>
      </c>
      <c r="F20" s="27">
        <v>200</v>
      </c>
      <c r="G20" s="27" t="s">
        <v>582</v>
      </c>
      <c r="H20" s="27">
        <v>2017</v>
      </c>
      <c r="I20" s="136">
        <v>31900</v>
      </c>
      <c r="J20" s="160"/>
    </row>
    <row r="21" spans="1:10" ht="18" customHeight="1" x14ac:dyDescent="0.25">
      <c r="A21" s="3">
        <v>9789874653680</v>
      </c>
      <c r="B21" s="4" t="s">
        <v>93</v>
      </c>
      <c r="C21" s="7"/>
      <c r="D21" s="7" t="s">
        <v>600</v>
      </c>
      <c r="E21" s="7" t="s">
        <v>84</v>
      </c>
      <c r="F21" s="8">
        <v>188</v>
      </c>
      <c r="G21" s="8" t="s">
        <v>582</v>
      </c>
      <c r="H21" s="8">
        <v>2021</v>
      </c>
      <c r="I21" s="136">
        <v>31900</v>
      </c>
      <c r="J21" s="160"/>
    </row>
    <row r="22" spans="1:10" ht="18" customHeight="1" x14ac:dyDescent="0.25">
      <c r="A22" s="3">
        <v>9789874653666</v>
      </c>
      <c r="B22" s="4" t="s">
        <v>94</v>
      </c>
      <c r="C22" s="7"/>
      <c r="D22" s="7" t="s">
        <v>602</v>
      </c>
      <c r="E22" s="7" t="s">
        <v>84</v>
      </c>
      <c r="F22" s="8">
        <v>54</v>
      </c>
      <c r="G22" s="8" t="s">
        <v>558</v>
      </c>
      <c r="H22" s="8">
        <v>2020</v>
      </c>
      <c r="I22" s="136">
        <v>0</v>
      </c>
      <c r="J22" s="160"/>
    </row>
    <row r="23" spans="1:10" ht="18" customHeight="1" x14ac:dyDescent="0.25">
      <c r="A23" s="3">
        <v>9789874521231</v>
      </c>
      <c r="B23" s="4" t="s">
        <v>95</v>
      </c>
      <c r="C23" s="7"/>
      <c r="D23" s="7" t="s">
        <v>603</v>
      </c>
      <c r="E23" s="7" t="s">
        <v>84</v>
      </c>
      <c r="F23" s="8">
        <v>408</v>
      </c>
      <c r="G23" s="8" t="s">
        <v>582</v>
      </c>
      <c r="H23" s="8">
        <v>2015</v>
      </c>
      <c r="I23" s="136">
        <v>44000</v>
      </c>
      <c r="J23" s="160"/>
    </row>
    <row r="24" spans="1:10" ht="18" customHeight="1" x14ac:dyDescent="0.25">
      <c r="A24" s="3">
        <v>9789874653697</v>
      </c>
      <c r="B24" s="4" t="s">
        <v>97</v>
      </c>
      <c r="C24" s="7"/>
      <c r="D24" s="7" t="s">
        <v>602</v>
      </c>
      <c r="E24" s="7" t="s">
        <v>84</v>
      </c>
      <c r="F24" s="8">
        <v>292</v>
      </c>
      <c r="G24" s="8" t="s">
        <v>582</v>
      </c>
      <c r="H24" s="8">
        <v>2021</v>
      </c>
      <c r="I24" s="136">
        <v>35200</v>
      </c>
      <c r="J24" s="160"/>
    </row>
    <row r="25" spans="1:10" ht="18" customHeight="1" x14ac:dyDescent="0.25">
      <c r="A25" s="3">
        <v>9789874653659</v>
      </c>
      <c r="B25" s="4" t="s">
        <v>98</v>
      </c>
      <c r="C25" s="7"/>
      <c r="D25" s="7" t="s">
        <v>602</v>
      </c>
      <c r="E25" s="7" t="s">
        <v>84</v>
      </c>
      <c r="F25" s="8">
        <v>334</v>
      </c>
      <c r="G25" s="8" t="s">
        <v>582</v>
      </c>
      <c r="H25" s="8">
        <v>2020</v>
      </c>
      <c r="I25" s="136">
        <v>35200</v>
      </c>
      <c r="J25" s="160"/>
    </row>
    <row r="26" spans="1:10" ht="18" customHeight="1" x14ac:dyDescent="0.25">
      <c r="A26" s="3">
        <v>9789874816719</v>
      </c>
      <c r="B26" s="4" t="s">
        <v>99</v>
      </c>
      <c r="C26" s="7"/>
      <c r="D26" s="9" t="s">
        <v>606</v>
      </c>
      <c r="E26" s="7" t="s">
        <v>84</v>
      </c>
      <c r="F26" s="8">
        <v>320</v>
      </c>
      <c r="G26" s="8" t="s">
        <v>582</v>
      </c>
      <c r="H26" s="8">
        <v>2021</v>
      </c>
      <c r="I26" s="136">
        <v>35200</v>
      </c>
      <c r="J26" s="160"/>
    </row>
    <row r="27" spans="1:10" ht="18" customHeight="1" x14ac:dyDescent="0.25">
      <c r="A27" s="3">
        <v>9789874816702</v>
      </c>
      <c r="B27" s="4" t="s">
        <v>100</v>
      </c>
      <c r="C27" s="7"/>
      <c r="D27" s="9" t="s">
        <v>608</v>
      </c>
      <c r="E27" s="7" t="s">
        <v>84</v>
      </c>
      <c r="F27" s="8">
        <v>268</v>
      </c>
      <c r="G27" s="8" t="s">
        <v>582</v>
      </c>
      <c r="H27" s="8">
        <v>2021</v>
      </c>
      <c r="I27" s="136">
        <v>44000</v>
      </c>
      <c r="J27" s="160"/>
    </row>
    <row r="28" spans="1:10" ht="18" customHeight="1" x14ac:dyDescent="0.25">
      <c r="A28" s="3">
        <v>3267601</v>
      </c>
      <c r="B28" s="4" t="s">
        <v>101</v>
      </c>
      <c r="C28" s="7"/>
      <c r="D28" s="7" t="s">
        <v>588</v>
      </c>
      <c r="E28" s="7" t="s">
        <v>84</v>
      </c>
      <c r="F28" s="8">
        <v>120</v>
      </c>
      <c r="G28" s="8" t="s">
        <v>535</v>
      </c>
      <c r="H28" s="8">
        <v>2021</v>
      </c>
      <c r="I28" s="136">
        <v>29700</v>
      </c>
      <c r="J28" s="160"/>
    </row>
    <row r="29" spans="1:10" ht="18" customHeight="1" x14ac:dyDescent="0.25">
      <c r="A29" s="3">
        <v>3267601</v>
      </c>
      <c r="B29" s="6" t="s">
        <v>102</v>
      </c>
      <c r="C29" s="7"/>
      <c r="D29" s="7" t="s">
        <v>588</v>
      </c>
      <c r="E29" s="7" t="s">
        <v>84</v>
      </c>
      <c r="F29" s="8">
        <v>122</v>
      </c>
      <c r="G29" s="8" t="s">
        <v>535</v>
      </c>
      <c r="H29" s="8">
        <v>2021</v>
      </c>
      <c r="I29" s="136">
        <v>29700</v>
      </c>
      <c r="J29" s="160"/>
    </row>
    <row r="30" spans="1:10" ht="18" customHeight="1" x14ac:dyDescent="0.25">
      <c r="A30" s="3">
        <v>3267601</v>
      </c>
      <c r="B30" s="6" t="s">
        <v>103</v>
      </c>
      <c r="C30" s="7"/>
      <c r="D30" s="7" t="s">
        <v>588</v>
      </c>
      <c r="E30" s="7" t="s">
        <v>84</v>
      </c>
      <c r="F30" s="8">
        <v>111</v>
      </c>
      <c r="G30" s="8" t="s">
        <v>535</v>
      </c>
      <c r="H30" s="8">
        <v>2022</v>
      </c>
      <c r="I30" s="136">
        <v>29700</v>
      </c>
      <c r="J30" s="160"/>
    </row>
    <row r="31" spans="1:10" ht="18" customHeight="1" x14ac:dyDescent="0.25">
      <c r="A31" s="3">
        <v>9789874521224</v>
      </c>
      <c r="B31" s="6" t="s">
        <v>96</v>
      </c>
      <c r="C31" s="7"/>
      <c r="D31" s="7" t="s">
        <v>602</v>
      </c>
      <c r="E31" s="7" t="s">
        <v>84</v>
      </c>
      <c r="F31" s="8">
        <v>376</v>
      </c>
      <c r="G31" s="8" t="s">
        <v>582</v>
      </c>
      <c r="H31" s="8">
        <v>2014</v>
      </c>
      <c r="I31" s="136">
        <v>35200</v>
      </c>
      <c r="J31" s="160"/>
    </row>
    <row r="32" spans="1:10" ht="18" customHeight="1" x14ac:dyDescent="0.25">
      <c r="A32" s="3">
        <v>9789874816733</v>
      </c>
      <c r="B32" s="6" t="s">
        <v>105</v>
      </c>
      <c r="C32" s="7"/>
      <c r="D32" s="7" t="s">
        <v>614</v>
      </c>
      <c r="E32" s="7" t="s">
        <v>84</v>
      </c>
      <c r="F32" s="8">
        <v>108</v>
      </c>
      <c r="G32" s="8" t="s">
        <v>582</v>
      </c>
      <c r="H32" s="8">
        <v>2022</v>
      </c>
      <c r="I32" s="136">
        <v>22000</v>
      </c>
      <c r="J32" s="160"/>
    </row>
    <row r="33" spans="1:10" ht="18" customHeight="1" x14ac:dyDescent="0.25">
      <c r="A33" s="3">
        <v>9789874816726</v>
      </c>
      <c r="B33" s="6" t="s">
        <v>106</v>
      </c>
      <c r="C33" s="7"/>
      <c r="D33" s="7" t="s">
        <v>616</v>
      </c>
      <c r="E33" s="7" t="s">
        <v>84</v>
      </c>
      <c r="F33" s="8">
        <v>404</v>
      </c>
      <c r="G33" s="8" t="s">
        <v>582</v>
      </c>
      <c r="H33" s="8">
        <v>2022</v>
      </c>
      <c r="I33" s="136">
        <v>44000</v>
      </c>
      <c r="J33" s="160"/>
    </row>
    <row r="34" spans="1:10" ht="18" customHeight="1" x14ac:dyDescent="0.25">
      <c r="A34" s="3">
        <v>9789874816757</v>
      </c>
      <c r="B34" s="6" t="s">
        <v>107</v>
      </c>
      <c r="C34" s="7"/>
      <c r="D34" s="7" t="s">
        <v>602</v>
      </c>
      <c r="E34" s="7" t="s">
        <v>84</v>
      </c>
      <c r="F34" s="8">
        <v>196</v>
      </c>
      <c r="G34" s="8" t="s">
        <v>582</v>
      </c>
      <c r="H34" s="8">
        <v>2022</v>
      </c>
      <c r="I34" s="136">
        <v>35200</v>
      </c>
      <c r="J34" s="160"/>
    </row>
    <row r="35" spans="1:10" ht="18" customHeight="1" x14ac:dyDescent="0.25">
      <c r="A35" s="3">
        <v>9789874816764</v>
      </c>
      <c r="B35" s="6" t="s">
        <v>108</v>
      </c>
      <c r="C35" s="7"/>
      <c r="D35" s="7" t="s">
        <v>619</v>
      </c>
      <c r="E35" s="7" t="s">
        <v>84</v>
      </c>
      <c r="F35" s="8">
        <v>312</v>
      </c>
      <c r="G35" s="8" t="s">
        <v>582</v>
      </c>
      <c r="H35" s="8">
        <v>2022</v>
      </c>
      <c r="I35" s="136">
        <v>35200</v>
      </c>
      <c r="J35" s="160"/>
    </row>
    <row r="36" spans="1:10" ht="18" customHeight="1" x14ac:dyDescent="0.25">
      <c r="A36" s="3">
        <v>9789874816771</v>
      </c>
      <c r="B36" s="6" t="s">
        <v>621</v>
      </c>
      <c r="C36" s="7"/>
      <c r="D36" s="7" t="s">
        <v>622</v>
      </c>
      <c r="E36" s="7" t="s">
        <v>84</v>
      </c>
      <c r="F36" s="8">
        <v>216</v>
      </c>
      <c r="G36" s="8" t="s">
        <v>582</v>
      </c>
      <c r="H36" s="8">
        <v>2022</v>
      </c>
      <c r="I36" s="136">
        <v>35200</v>
      </c>
      <c r="J36" s="160"/>
    </row>
    <row r="37" spans="1:10" ht="18" customHeight="1" x14ac:dyDescent="0.25">
      <c r="A37" s="3">
        <v>9789874816788</v>
      </c>
      <c r="B37" s="6" t="s">
        <v>109</v>
      </c>
      <c r="C37" s="7"/>
      <c r="D37" s="7" t="s">
        <v>624</v>
      </c>
      <c r="E37" s="7" t="s">
        <v>84</v>
      </c>
      <c r="F37" s="8">
        <v>200</v>
      </c>
      <c r="G37" s="8" t="s">
        <v>582</v>
      </c>
      <c r="H37" s="8">
        <v>2022</v>
      </c>
      <c r="I37" s="136">
        <v>30000</v>
      </c>
      <c r="J37" s="160"/>
    </row>
    <row r="38" spans="1:10" ht="18" customHeight="1" x14ac:dyDescent="0.25">
      <c r="A38" s="3">
        <v>3267601</v>
      </c>
      <c r="B38" s="6" t="s">
        <v>626</v>
      </c>
      <c r="C38" s="7"/>
      <c r="D38" s="7" t="s">
        <v>588</v>
      </c>
      <c r="E38" s="7" t="s">
        <v>84</v>
      </c>
      <c r="F38" s="8">
        <v>98</v>
      </c>
      <c r="G38" s="8" t="s">
        <v>535</v>
      </c>
      <c r="H38" s="8">
        <v>2022</v>
      </c>
      <c r="I38" s="136">
        <v>29700</v>
      </c>
      <c r="J38" s="160"/>
    </row>
    <row r="39" spans="1:10" ht="18" customHeight="1" x14ac:dyDescent="0.25">
      <c r="A39" s="3">
        <v>9789874816795</v>
      </c>
      <c r="B39" s="6" t="s">
        <v>110</v>
      </c>
      <c r="C39" s="7"/>
      <c r="D39" s="7" t="s">
        <v>627</v>
      </c>
      <c r="E39" s="7" t="s">
        <v>84</v>
      </c>
      <c r="F39" s="8">
        <v>284</v>
      </c>
      <c r="G39" s="8" t="s">
        <v>582</v>
      </c>
      <c r="H39" s="8">
        <v>2022</v>
      </c>
      <c r="I39" s="136">
        <v>30800</v>
      </c>
      <c r="J39" s="160"/>
    </row>
    <row r="40" spans="1:10" ht="18" customHeight="1" x14ac:dyDescent="0.25">
      <c r="A40" s="3">
        <v>9789874816740</v>
      </c>
      <c r="B40" s="6" t="s">
        <v>111</v>
      </c>
      <c r="C40" s="7"/>
      <c r="D40" s="7" t="s">
        <v>629</v>
      </c>
      <c r="E40" s="7" t="s">
        <v>84</v>
      </c>
      <c r="F40" s="8">
        <v>372</v>
      </c>
      <c r="G40" s="8" t="s">
        <v>535</v>
      </c>
      <c r="H40" s="8">
        <v>2023</v>
      </c>
      <c r="I40" s="136">
        <v>72600</v>
      </c>
      <c r="J40" s="160"/>
    </row>
    <row r="41" spans="1:10" ht="18" customHeight="1" x14ac:dyDescent="0.25">
      <c r="A41" s="3">
        <v>3267601</v>
      </c>
      <c r="B41" s="6" t="s">
        <v>104</v>
      </c>
      <c r="C41" s="7"/>
      <c r="D41" s="7" t="s">
        <v>588</v>
      </c>
      <c r="E41" s="7" t="s">
        <v>84</v>
      </c>
      <c r="F41" s="8">
        <v>110</v>
      </c>
      <c r="G41" s="8" t="s">
        <v>535</v>
      </c>
      <c r="H41" s="8">
        <v>2023</v>
      </c>
      <c r="I41" s="136">
        <v>29700</v>
      </c>
      <c r="J41" s="160"/>
    </row>
    <row r="42" spans="1:10" ht="18" customHeight="1" x14ac:dyDescent="0.25">
      <c r="A42" s="3">
        <v>9789878298900</v>
      </c>
      <c r="B42" s="6" t="s">
        <v>112</v>
      </c>
      <c r="C42" s="7"/>
      <c r="D42" s="7" t="s">
        <v>631</v>
      </c>
      <c r="E42" s="7" t="s">
        <v>84</v>
      </c>
      <c r="F42" s="8">
        <v>292</v>
      </c>
      <c r="G42" s="8" t="s">
        <v>582</v>
      </c>
      <c r="H42" s="8">
        <v>2023</v>
      </c>
      <c r="I42" s="136">
        <v>33000</v>
      </c>
      <c r="J42" s="160"/>
    </row>
    <row r="43" spans="1:10" ht="18" customHeight="1" x14ac:dyDescent="0.25">
      <c r="A43" s="3">
        <v>9789878298917</v>
      </c>
      <c r="B43" s="6" t="s">
        <v>113</v>
      </c>
      <c r="C43" s="7"/>
      <c r="D43" s="9" t="s">
        <v>633</v>
      </c>
      <c r="E43" s="7" t="s">
        <v>84</v>
      </c>
      <c r="F43" s="8">
        <v>84</v>
      </c>
      <c r="G43" s="8" t="s">
        <v>582</v>
      </c>
      <c r="H43" s="8">
        <v>2023</v>
      </c>
      <c r="I43" s="136">
        <v>22000</v>
      </c>
      <c r="J43" s="160"/>
    </row>
    <row r="44" spans="1:10" ht="18" customHeight="1" x14ac:dyDescent="0.25">
      <c r="A44" s="3">
        <v>9789878298924</v>
      </c>
      <c r="B44" s="6" t="s">
        <v>114</v>
      </c>
      <c r="C44" s="7"/>
      <c r="D44" s="7" t="s">
        <v>635</v>
      </c>
      <c r="E44" s="7" t="s">
        <v>84</v>
      </c>
      <c r="F44" s="8">
        <v>160</v>
      </c>
      <c r="G44" s="8" t="s">
        <v>582</v>
      </c>
      <c r="H44" s="8">
        <v>2023</v>
      </c>
      <c r="I44" s="136">
        <v>30800</v>
      </c>
      <c r="J44" s="160"/>
    </row>
    <row r="45" spans="1:10" ht="18" customHeight="1" x14ac:dyDescent="0.25">
      <c r="A45" s="3">
        <v>9789878298931</v>
      </c>
      <c r="B45" s="6" t="s">
        <v>115</v>
      </c>
      <c r="C45" s="7"/>
      <c r="D45" s="7" t="s">
        <v>602</v>
      </c>
      <c r="E45" s="7" t="s">
        <v>84</v>
      </c>
      <c r="F45" s="8">
        <v>196</v>
      </c>
      <c r="G45" s="8" t="s">
        <v>582</v>
      </c>
      <c r="H45" s="8">
        <v>2023</v>
      </c>
      <c r="I45" s="136">
        <v>35200</v>
      </c>
      <c r="J45" s="160"/>
    </row>
    <row r="46" spans="1:10" ht="18" customHeight="1" x14ac:dyDescent="0.25">
      <c r="A46" s="3">
        <v>3267601</v>
      </c>
      <c r="B46" s="6" t="s">
        <v>116</v>
      </c>
      <c r="C46" s="7"/>
      <c r="D46" s="7" t="s">
        <v>588</v>
      </c>
      <c r="E46" s="7" t="s">
        <v>84</v>
      </c>
      <c r="F46" s="8">
        <v>118</v>
      </c>
      <c r="G46" s="8" t="s">
        <v>535</v>
      </c>
      <c r="H46" s="8">
        <v>2023</v>
      </c>
      <c r="I46" s="136">
        <v>29700</v>
      </c>
      <c r="J46" s="160"/>
    </row>
    <row r="47" spans="1:10" ht="18" customHeight="1" x14ac:dyDescent="0.25">
      <c r="A47" s="3">
        <v>9789878298948</v>
      </c>
      <c r="B47" s="6" t="s">
        <v>184</v>
      </c>
      <c r="C47" s="7"/>
      <c r="D47" s="7" t="s">
        <v>639</v>
      </c>
      <c r="E47" s="7" t="s">
        <v>84</v>
      </c>
      <c r="F47" s="8">
        <v>248</v>
      </c>
      <c r="G47" s="8" t="s">
        <v>582</v>
      </c>
      <c r="H47" s="8">
        <v>2023</v>
      </c>
      <c r="I47" s="136">
        <v>31900</v>
      </c>
      <c r="J47" s="160"/>
    </row>
    <row r="48" spans="1:10" ht="18" customHeight="1" x14ac:dyDescent="0.25">
      <c r="A48" s="3">
        <v>9789878298955</v>
      </c>
      <c r="B48" s="6" t="s">
        <v>227</v>
      </c>
      <c r="C48" s="7"/>
      <c r="D48" s="7" t="s">
        <v>641</v>
      </c>
      <c r="E48" s="7" t="s">
        <v>84</v>
      </c>
      <c r="F48" s="8">
        <v>140</v>
      </c>
      <c r="G48" s="8" t="s">
        <v>582</v>
      </c>
      <c r="H48" s="8">
        <v>2023</v>
      </c>
      <c r="I48" s="136">
        <v>31900</v>
      </c>
      <c r="J48" s="160"/>
    </row>
    <row r="49" spans="1:10" ht="18" customHeight="1" x14ac:dyDescent="0.25">
      <c r="A49" s="3">
        <v>9789878298962</v>
      </c>
      <c r="B49" s="6" t="s">
        <v>643</v>
      </c>
      <c r="C49" s="7"/>
      <c r="D49" s="7" t="s">
        <v>584</v>
      </c>
      <c r="E49" s="7" t="s">
        <v>84</v>
      </c>
      <c r="F49" s="8">
        <v>188</v>
      </c>
      <c r="G49" s="8" t="s">
        <v>582</v>
      </c>
      <c r="H49" s="8">
        <v>2024</v>
      </c>
      <c r="I49" s="136">
        <v>35200</v>
      </c>
      <c r="J49" s="160"/>
    </row>
    <row r="50" spans="1:10" ht="18" customHeight="1" x14ac:dyDescent="0.25">
      <c r="A50" s="3" t="s">
        <v>245</v>
      </c>
      <c r="B50" s="6" t="s">
        <v>645</v>
      </c>
      <c r="C50" s="7"/>
      <c r="D50" s="9" t="s">
        <v>646</v>
      </c>
      <c r="E50" s="7" t="s">
        <v>84</v>
      </c>
      <c r="F50" s="8">
        <v>33</v>
      </c>
      <c r="G50" s="8" t="s">
        <v>647</v>
      </c>
      <c r="H50" s="8">
        <v>2024</v>
      </c>
      <c r="I50" s="136">
        <v>12100</v>
      </c>
      <c r="J50" s="160"/>
    </row>
    <row r="51" spans="1:10" ht="18" customHeight="1" x14ac:dyDescent="0.25">
      <c r="A51" s="3">
        <v>3267601</v>
      </c>
      <c r="B51" s="6" t="s">
        <v>649</v>
      </c>
      <c r="C51" s="7"/>
      <c r="D51" s="9" t="s">
        <v>588</v>
      </c>
      <c r="E51" s="7" t="s">
        <v>84</v>
      </c>
      <c r="F51" s="8">
        <v>92</v>
      </c>
      <c r="G51" s="8" t="s">
        <v>535</v>
      </c>
      <c r="H51" s="8">
        <v>2024</v>
      </c>
      <c r="I51" s="136">
        <v>33000</v>
      </c>
      <c r="J51" s="160"/>
    </row>
    <row r="52" spans="1:10" ht="18" customHeight="1" x14ac:dyDescent="0.25">
      <c r="A52" s="3">
        <v>9789878298979</v>
      </c>
      <c r="B52" s="1" t="s">
        <v>271</v>
      </c>
      <c r="C52" s="7"/>
      <c r="D52" s="9" t="s">
        <v>595</v>
      </c>
      <c r="E52" s="7" t="s">
        <v>84</v>
      </c>
      <c r="F52" s="8">
        <v>90</v>
      </c>
      <c r="G52" s="8" t="s">
        <v>582</v>
      </c>
      <c r="H52" s="8">
        <v>2024</v>
      </c>
      <c r="I52" s="136">
        <v>25000</v>
      </c>
      <c r="J52" s="160"/>
    </row>
    <row r="53" spans="1:10" ht="18" customHeight="1" x14ac:dyDescent="0.25">
      <c r="A53" s="3">
        <v>30089417</v>
      </c>
      <c r="B53" s="6" t="s">
        <v>652</v>
      </c>
      <c r="C53" s="7"/>
      <c r="D53" s="9" t="s">
        <v>653</v>
      </c>
      <c r="E53" s="7" t="s">
        <v>84</v>
      </c>
      <c r="F53" s="8">
        <v>38</v>
      </c>
      <c r="G53" s="8" t="s">
        <v>647</v>
      </c>
      <c r="H53" s="8">
        <v>2024</v>
      </c>
      <c r="I53" s="136">
        <v>12100</v>
      </c>
      <c r="J53" s="160"/>
    </row>
    <row r="54" spans="1:10" ht="18" customHeight="1" x14ac:dyDescent="0.25">
      <c r="A54" s="3">
        <v>3267601</v>
      </c>
      <c r="B54" s="6" t="s">
        <v>1208</v>
      </c>
      <c r="C54" s="7"/>
      <c r="D54" s="9" t="s">
        <v>588</v>
      </c>
      <c r="E54" s="7" t="s">
        <v>84</v>
      </c>
      <c r="F54" s="8">
        <v>89</v>
      </c>
      <c r="G54" s="8" t="s">
        <v>535</v>
      </c>
      <c r="H54" s="8">
        <v>2024</v>
      </c>
      <c r="I54" s="136">
        <v>33000</v>
      </c>
      <c r="J54" s="160"/>
    </row>
    <row r="55" spans="1:10" ht="18" customHeight="1" x14ac:dyDescent="0.25">
      <c r="A55" s="3">
        <v>9789878298986</v>
      </c>
      <c r="B55" s="6" t="s">
        <v>1212</v>
      </c>
      <c r="C55" s="7"/>
      <c r="D55" s="9" t="s">
        <v>1211</v>
      </c>
      <c r="E55" s="7" t="s">
        <v>84</v>
      </c>
      <c r="F55" s="8">
        <v>192</v>
      </c>
      <c r="G55" s="8" t="s">
        <v>582</v>
      </c>
      <c r="H55" s="8">
        <v>2024</v>
      </c>
      <c r="I55" s="136">
        <v>36300</v>
      </c>
      <c r="J55" s="160"/>
    </row>
    <row r="56" spans="1:10" ht="18" customHeight="1" x14ac:dyDescent="0.25">
      <c r="A56" s="3">
        <v>9786319097504</v>
      </c>
      <c r="B56" s="6" t="s">
        <v>1319</v>
      </c>
      <c r="C56" s="1"/>
      <c r="D56" s="9" t="s">
        <v>1321</v>
      </c>
      <c r="E56" s="7" t="s">
        <v>84</v>
      </c>
      <c r="F56" s="8">
        <v>280</v>
      </c>
      <c r="G56" s="8" t="s">
        <v>582</v>
      </c>
      <c r="H56" s="8">
        <v>2025</v>
      </c>
      <c r="I56" s="136">
        <v>36300</v>
      </c>
      <c r="J56" s="160"/>
    </row>
    <row r="57" spans="1:10" ht="18" customHeight="1" x14ac:dyDescent="0.25">
      <c r="A57" s="80" t="s">
        <v>1589</v>
      </c>
      <c r="B57" s="69" t="s">
        <v>1590</v>
      </c>
      <c r="C57" s="73" t="s">
        <v>1594</v>
      </c>
      <c r="D57" s="74" t="s">
        <v>598</v>
      </c>
      <c r="E57" s="73" t="s">
        <v>84</v>
      </c>
      <c r="F57" s="75">
        <v>120</v>
      </c>
      <c r="G57" s="75" t="s">
        <v>582</v>
      </c>
      <c r="H57" s="75">
        <v>2025</v>
      </c>
      <c r="I57" s="136">
        <v>30250</v>
      </c>
      <c r="J57" s="160"/>
    </row>
    <row r="58" spans="1:10" ht="18" customHeight="1" x14ac:dyDescent="0.25">
      <c r="A58" s="80" t="s">
        <v>1592</v>
      </c>
      <c r="B58" s="69" t="s">
        <v>1593</v>
      </c>
      <c r="C58" s="73" t="s">
        <v>1594</v>
      </c>
      <c r="D58" s="74" t="s">
        <v>598</v>
      </c>
      <c r="E58" s="73" t="s">
        <v>84</v>
      </c>
      <c r="F58" s="75">
        <v>180</v>
      </c>
      <c r="G58" s="75" t="s">
        <v>582</v>
      </c>
      <c r="H58" s="75">
        <v>2025</v>
      </c>
      <c r="I58" s="136">
        <v>36300</v>
      </c>
      <c r="J58" s="160"/>
    </row>
    <row r="59" spans="1:10" ht="18" customHeight="1" x14ac:dyDescent="0.25">
      <c r="A59" s="80" t="s">
        <v>1596</v>
      </c>
      <c r="B59" s="69" t="s">
        <v>1597</v>
      </c>
      <c r="C59" s="73"/>
      <c r="D59" s="74" t="s">
        <v>588</v>
      </c>
      <c r="E59" s="73" t="s">
        <v>84</v>
      </c>
      <c r="F59" s="75">
        <v>106</v>
      </c>
      <c r="G59" s="75" t="s">
        <v>535</v>
      </c>
      <c r="H59" s="75">
        <v>2025</v>
      </c>
      <c r="I59" s="136">
        <v>33000</v>
      </c>
      <c r="J59" s="160"/>
    </row>
    <row r="60" spans="1:10" ht="18" customHeight="1" x14ac:dyDescent="0.25">
      <c r="A60" s="80" t="s">
        <v>1603</v>
      </c>
      <c r="B60" s="69" t="s">
        <v>1604</v>
      </c>
      <c r="C60" s="73"/>
      <c r="D60" s="74" t="s">
        <v>1605</v>
      </c>
      <c r="E60" s="73" t="s">
        <v>84</v>
      </c>
      <c r="F60" s="75">
        <v>50</v>
      </c>
      <c r="G60" s="75" t="s">
        <v>647</v>
      </c>
      <c r="H60" s="75">
        <v>2025</v>
      </c>
      <c r="I60" s="136">
        <v>12100</v>
      </c>
      <c r="J60" s="160"/>
    </row>
    <row r="61" spans="1:10" ht="18" customHeight="1" x14ac:dyDescent="0.25">
      <c r="A61" s="97" t="s">
        <v>1596</v>
      </c>
      <c r="B61" s="65" t="s">
        <v>1760</v>
      </c>
      <c r="C61" s="35"/>
      <c r="D61" s="65" t="s">
        <v>588</v>
      </c>
      <c r="E61" s="35" t="s">
        <v>84</v>
      </c>
      <c r="F61" s="50">
        <v>103</v>
      </c>
      <c r="G61" s="50" t="s">
        <v>1761</v>
      </c>
      <c r="H61" s="50">
        <v>2025</v>
      </c>
      <c r="I61" s="123">
        <v>35000</v>
      </c>
      <c r="J61" s="160"/>
    </row>
    <row r="62" spans="1:10" ht="18" customHeight="1" x14ac:dyDescent="0.25">
      <c r="A62" s="2" t="s">
        <v>919</v>
      </c>
      <c r="B62" s="1" t="s">
        <v>261</v>
      </c>
      <c r="C62" s="7"/>
      <c r="D62" s="7" t="s">
        <v>920</v>
      </c>
      <c r="E62" s="7" t="s">
        <v>239</v>
      </c>
      <c r="F62" s="8">
        <v>260</v>
      </c>
      <c r="G62" s="8" t="s">
        <v>307</v>
      </c>
      <c r="H62" s="8">
        <v>2024</v>
      </c>
      <c r="I62" s="136">
        <v>36500</v>
      </c>
      <c r="J62" s="160" t="s">
        <v>239</v>
      </c>
    </row>
    <row r="63" spans="1:10" s="95" customFormat="1" ht="18" customHeight="1" x14ac:dyDescent="0.25">
      <c r="A63" s="107" t="s">
        <v>1672</v>
      </c>
      <c r="B63" s="93" t="s">
        <v>1673</v>
      </c>
      <c r="C63" s="76" t="s">
        <v>1674</v>
      </c>
      <c r="D63" s="76" t="s">
        <v>920</v>
      </c>
      <c r="E63" s="76" t="s">
        <v>239</v>
      </c>
      <c r="F63" s="78">
        <v>210</v>
      </c>
      <c r="G63" s="78" t="s">
        <v>307</v>
      </c>
      <c r="H63" s="78">
        <v>2024</v>
      </c>
      <c r="I63" s="136">
        <v>36500</v>
      </c>
      <c r="J63" s="160"/>
    </row>
  </sheetData>
  <mergeCells count="3">
    <mergeCell ref="J62:J63"/>
    <mergeCell ref="J12:J61"/>
    <mergeCell ref="J2:J1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 general</vt:lpstr>
      <vt:lpstr>Novedades de noviembre</vt:lpstr>
      <vt:lpstr>Reducido</vt:lpstr>
      <vt:lpstr>Editoriales que actualizan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winik</dc:creator>
  <cp:lastModifiedBy>sabrina winik</cp:lastModifiedBy>
  <dcterms:created xsi:type="dcterms:W3CDTF">2023-10-27T16:08:42Z</dcterms:created>
  <dcterms:modified xsi:type="dcterms:W3CDTF">2025-10-31T15:28:57Z</dcterms:modified>
</cp:coreProperties>
</file>